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<sst xmlns="http://schemas.openxmlformats.org/spreadsheetml/2006/main" count="1537" uniqueCount="916">
  <si>
    <t>Имя</t>
  </si>
  <si>
    <t>Фамилия</t>
  </si>
  <si>
    <t>максим</t>
  </si>
  <si>
    <t xml:space="preserve"> куцкевич</t>
  </si>
  <si>
    <t>Svetlana</t>
  </si>
  <si>
    <t>Konstantinova</t>
  </si>
  <si>
    <t>Даниил</t>
  </si>
  <si>
    <t>Абрамов</t>
  </si>
  <si>
    <t>Тимур</t>
  </si>
  <si>
    <t>Абрашин</t>
  </si>
  <si>
    <t>Анна</t>
  </si>
  <si>
    <t>Авраменко</t>
  </si>
  <si>
    <t>дана</t>
  </si>
  <si>
    <t>агапийкова</t>
  </si>
  <si>
    <t>София</t>
  </si>
  <si>
    <t>Агапова</t>
  </si>
  <si>
    <t>Ирина</t>
  </si>
  <si>
    <t>Азарова</t>
  </si>
  <si>
    <t>Валентин</t>
  </si>
  <si>
    <t>Акулич</t>
  </si>
  <si>
    <t>Берёзко</t>
  </si>
  <si>
    <t>Александр</t>
  </si>
  <si>
    <t>Козин</t>
  </si>
  <si>
    <t>Федорук</t>
  </si>
  <si>
    <t>Николай</t>
  </si>
  <si>
    <t>Александров</t>
  </si>
  <si>
    <t>Есения</t>
  </si>
  <si>
    <t xml:space="preserve">Алексеева </t>
  </si>
  <si>
    <t>Дарья</t>
  </si>
  <si>
    <t>Алексеенко</t>
  </si>
  <si>
    <t>Алексейчик</t>
  </si>
  <si>
    <t>Владислав</t>
  </si>
  <si>
    <t>Алексиевич</t>
  </si>
  <si>
    <t>Владимир</t>
  </si>
  <si>
    <t>Алехнович</t>
  </si>
  <si>
    <t>Роман</t>
  </si>
  <si>
    <t>Амбросевич</t>
  </si>
  <si>
    <t>Аминов</t>
  </si>
  <si>
    <t>Помозова</t>
  </si>
  <si>
    <t>Ангелина</t>
  </si>
  <si>
    <t>Шутро</t>
  </si>
  <si>
    <t>Андрей</t>
  </si>
  <si>
    <t>Андрейчиков</t>
  </si>
  <si>
    <t>Екатерина</t>
  </si>
  <si>
    <t>Аникевич</t>
  </si>
  <si>
    <t>Глория</t>
  </si>
  <si>
    <t>Аникович</t>
  </si>
  <si>
    <t>Тимофей</t>
  </si>
  <si>
    <t>Антипенко</t>
  </si>
  <si>
    <t>Леонов</t>
  </si>
  <si>
    <t>Антон</t>
  </si>
  <si>
    <t>Илья</t>
  </si>
  <si>
    <t>Антонов</t>
  </si>
  <si>
    <t>Анастасия</t>
  </si>
  <si>
    <t>Антонович</t>
  </si>
  <si>
    <t>Наталья</t>
  </si>
  <si>
    <t>Антоновская</t>
  </si>
  <si>
    <t>Антошенко</t>
  </si>
  <si>
    <t>Егор</t>
  </si>
  <si>
    <t>Апанович</t>
  </si>
  <si>
    <t>Артюх</t>
  </si>
  <si>
    <t>Святослав</t>
  </si>
  <si>
    <t>Асколкин</t>
  </si>
  <si>
    <t>Иван</t>
  </si>
  <si>
    <t>Атрахимович</t>
  </si>
  <si>
    <t>Атрощик</t>
  </si>
  <si>
    <t>Григорий</t>
  </si>
  <si>
    <t>Афанасенко</t>
  </si>
  <si>
    <t>дарья</t>
  </si>
  <si>
    <t>ахрамович</t>
  </si>
  <si>
    <t>Ксения</t>
  </si>
  <si>
    <t>Ахрем</t>
  </si>
  <si>
    <t>Бабарико</t>
  </si>
  <si>
    <t>Дмитрий</t>
  </si>
  <si>
    <t>Бабицкий</t>
  </si>
  <si>
    <t>Никита</t>
  </si>
  <si>
    <t>Бабичев</t>
  </si>
  <si>
    <t>Багонский</t>
  </si>
  <si>
    <t>Баксалова</t>
  </si>
  <si>
    <t>Влада</t>
  </si>
  <si>
    <t>Баласанян</t>
  </si>
  <si>
    <t>Константин</t>
  </si>
  <si>
    <t>Банкузов</t>
  </si>
  <si>
    <t>Банюшевич</t>
  </si>
  <si>
    <t>Максим</t>
  </si>
  <si>
    <t>Баранов</t>
  </si>
  <si>
    <t>Ольга</t>
  </si>
  <si>
    <t>Барановская</t>
  </si>
  <si>
    <t>Кирилл</t>
  </si>
  <si>
    <t>Барановский</t>
  </si>
  <si>
    <t>Денис</t>
  </si>
  <si>
    <t>Бариев</t>
  </si>
  <si>
    <t>Виктория</t>
  </si>
  <si>
    <t>Барсукова</t>
  </si>
  <si>
    <t>Бахур</t>
  </si>
  <si>
    <t>Башмакова</t>
  </si>
  <si>
    <t>безбородько</t>
  </si>
  <si>
    <t>Вадим</t>
  </si>
  <si>
    <t>Белоус</t>
  </si>
  <si>
    <t>Белусь</t>
  </si>
  <si>
    <t>Елизавета</t>
  </si>
  <si>
    <t>Бельская</t>
  </si>
  <si>
    <t>Саша</t>
  </si>
  <si>
    <t>Бельский</t>
  </si>
  <si>
    <t>Александра</t>
  </si>
  <si>
    <t>Белясова</t>
  </si>
  <si>
    <t xml:space="preserve">Ульяна </t>
  </si>
  <si>
    <t xml:space="preserve">Белято </t>
  </si>
  <si>
    <t>Арина</t>
  </si>
  <si>
    <t>Берёза</t>
  </si>
  <si>
    <t>Бессчасная</t>
  </si>
  <si>
    <t>Даша</t>
  </si>
  <si>
    <t>Бибик</t>
  </si>
  <si>
    <t>Леонид</t>
  </si>
  <si>
    <t>Бобров</t>
  </si>
  <si>
    <t>Герман</t>
  </si>
  <si>
    <t>Бобрович</t>
  </si>
  <si>
    <t>Муштуков</t>
  </si>
  <si>
    <t>Богдан</t>
  </si>
  <si>
    <t>Богданович</t>
  </si>
  <si>
    <t>Валерия</t>
  </si>
  <si>
    <t>Богомаз</t>
  </si>
  <si>
    <t>Богушевич</t>
  </si>
  <si>
    <t>Бойко</t>
  </si>
  <si>
    <t>Артем</t>
  </si>
  <si>
    <t>Большаков</t>
  </si>
  <si>
    <t>Бондарь</t>
  </si>
  <si>
    <t>Бордухаева</t>
  </si>
  <si>
    <t xml:space="preserve">Вадим </t>
  </si>
  <si>
    <t>Борисевич</t>
  </si>
  <si>
    <t>Георгий</t>
  </si>
  <si>
    <t>Боровко</t>
  </si>
  <si>
    <t>Аня</t>
  </si>
  <si>
    <t>Боровская</t>
  </si>
  <si>
    <t>Валерий</t>
  </si>
  <si>
    <t>Боровцов</t>
  </si>
  <si>
    <t>Борушко</t>
  </si>
  <si>
    <t>Борщ</t>
  </si>
  <si>
    <t>Станислав</t>
  </si>
  <si>
    <t>Бостынец</t>
  </si>
  <si>
    <t>Алексей</t>
  </si>
  <si>
    <t>Брайчук</t>
  </si>
  <si>
    <t>Павел</t>
  </si>
  <si>
    <t>Брудский</t>
  </si>
  <si>
    <t>Бружас</t>
  </si>
  <si>
    <t>Захар</t>
  </si>
  <si>
    <t>Бубнов</t>
  </si>
  <si>
    <t>Юрий</t>
  </si>
  <si>
    <t>Буглак</t>
  </si>
  <si>
    <t>Ростислав</t>
  </si>
  <si>
    <t>Бударин</t>
  </si>
  <si>
    <t>Буйко</t>
  </si>
  <si>
    <t>Букато</t>
  </si>
  <si>
    <t>Буко</t>
  </si>
  <si>
    <t>Татьяна</t>
  </si>
  <si>
    <t>Бурая</t>
  </si>
  <si>
    <t>Бурда</t>
  </si>
  <si>
    <t>Бурдилов</t>
  </si>
  <si>
    <t>Анжелика</t>
  </si>
  <si>
    <t>Бурень</t>
  </si>
  <si>
    <t>Евгения</t>
  </si>
  <si>
    <t>Бушо</t>
  </si>
  <si>
    <t>Быстрова</t>
  </si>
  <si>
    <t xml:space="preserve">Денис </t>
  </si>
  <si>
    <t>Бычков</t>
  </si>
  <si>
    <t>Вакульчик</t>
  </si>
  <si>
    <t>Дария</t>
  </si>
  <si>
    <t>Валушко</t>
  </si>
  <si>
    <t>Ярослав</t>
  </si>
  <si>
    <t>Вареник</t>
  </si>
  <si>
    <t>Варченя</t>
  </si>
  <si>
    <t>Варшавский</t>
  </si>
  <si>
    <t>Василечко</t>
  </si>
  <si>
    <t>Векшалов</t>
  </si>
  <si>
    <t>Велесюк</t>
  </si>
  <si>
    <t>Вербицкая</t>
  </si>
  <si>
    <t>Игорь</t>
  </si>
  <si>
    <t>Веренчук</t>
  </si>
  <si>
    <t>Виолетта</t>
  </si>
  <si>
    <t>Вериго</t>
  </si>
  <si>
    <t xml:space="preserve">Гаврикова </t>
  </si>
  <si>
    <t>Вероника</t>
  </si>
  <si>
    <t>Виноградова</t>
  </si>
  <si>
    <t>Вишняк</t>
  </si>
  <si>
    <t>Евгений</t>
  </si>
  <si>
    <t>Власенко</t>
  </si>
  <si>
    <t>Власов</t>
  </si>
  <si>
    <t>Милана</t>
  </si>
  <si>
    <t>Воднева</t>
  </si>
  <si>
    <t>Войтех</t>
  </si>
  <si>
    <t>Войтеховский</t>
  </si>
  <si>
    <t>Войтик</t>
  </si>
  <si>
    <t>Войткус</t>
  </si>
  <si>
    <t>Войтович</t>
  </si>
  <si>
    <t>Волков</t>
  </si>
  <si>
    <t>Володько</t>
  </si>
  <si>
    <t>Волохонович</t>
  </si>
  <si>
    <t>Волощик</t>
  </si>
  <si>
    <t>Волчек</t>
  </si>
  <si>
    <t>Волчёк</t>
  </si>
  <si>
    <t>Вонсович</t>
  </si>
  <si>
    <t>Воропаев</t>
  </si>
  <si>
    <t>Ворох</t>
  </si>
  <si>
    <t>Врублевский</t>
  </si>
  <si>
    <t>Вяжевич</t>
  </si>
  <si>
    <t>Елизовета</t>
  </si>
  <si>
    <t>Гаврилина</t>
  </si>
  <si>
    <t>Гаврилович</t>
  </si>
  <si>
    <t>Галинская</t>
  </si>
  <si>
    <t xml:space="preserve">Никита </t>
  </si>
  <si>
    <t>Гапаньков</t>
  </si>
  <si>
    <t>Гахович</t>
  </si>
  <si>
    <t>Сергей</t>
  </si>
  <si>
    <t>Герасимчук</t>
  </si>
  <si>
    <t>Гиль</t>
  </si>
  <si>
    <t>Глинник</t>
  </si>
  <si>
    <t>Гмырак</t>
  </si>
  <si>
    <t>Мария</t>
  </si>
  <si>
    <t>Гогоберидзе</t>
  </si>
  <si>
    <t>Голик</t>
  </si>
  <si>
    <t>Головинов</t>
  </si>
  <si>
    <t>Голубев</t>
  </si>
  <si>
    <t>Голубева</t>
  </si>
  <si>
    <t>Голякович</t>
  </si>
  <si>
    <t>Гончар</t>
  </si>
  <si>
    <t>Горбачёв</t>
  </si>
  <si>
    <t>Гороховская</t>
  </si>
  <si>
    <t>Женя</t>
  </si>
  <si>
    <t>Гостело</t>
  </si>
  <si>
    <t>Гранчик</t>
  </si>
  <si>
    <t>Гребнов</t>
  </si>
  <si>
    <t>Гриб</t>
  </si>
  <si>
    <t>Даник</t>
  </si>
  <si>
    <t>Грибайлов</t>
  </si>
  <si>
    <t>Грибанов</t>
  </si>
  <si>
    <t>Григорьев</t>
  </si>
  <si>
    <t>Грищук</t>
  </si>
  <si>
    <t>Виктор</t>
  </si>
  <si>
    <t>Грунько</t>
  </si>
  <si>
    <t>Настя</t>
  </si>
  <si>
    <t>Гугнюк</t>
  </si>
  <si>
    <t>Гудиевская</t>
  </si>
  <si>
    <t>Гуз</t>
  </si>
  <si>
    <t>Гуринович</t>
  </si>
  <si>
    <t>Гуриносов</t>
  </si>
  <si>
    <t>Гурская</t>
  </si>
  <si>
    <t xml:space="preserve">Дмитрий </t>
  </si>
  <si>
    <t>Гутковский</t>
  </si>
  <si>
    <t>Гуща</t>
  </si>
  <si>
    <t>Гущина</t>
  </si>
  <si>
    <t xml:space="preserve">Алексей </t>
  </si>
  <si>
    <t>Дайлида</t>
  </si>
  <si>
    <t>Дайнеко</t>
  </si>
  <si>
    <t>Девялтовский</t>
  </si>
  <si>
    <t>Девятов</t>
  </si>
  <si>
    <t>Демещик</t>
  </si>
  <si>
    <t>Эвелина</t>
  </si>
  <si>
    <t>Демидович</t>
  </si>
  <si>
    <t>Полина</t>
  </si>
  <si>
    <t>Демичева</t>
  </si>
  <si>
    <t>Демчук</t>
  </si>
  <si>
    <t>Денисенко</t>
  </si>
  <si>
    <t>Денисик</t>
  </si>
  <si>
    <t>Дервис</t>
  </si>
  <si>
    <t>Дерюжин</t>
  </si>
  <si>
    <t xml:space="preserve"> Анна </t>
  </si>
  <si>
    <t>Дехтяренко</t>
  </si>
  <si>
    <t>Юлия</t>
  </si>
  <si>
    <t>Джиг</t>
  </si>
  <si>
    <t>Джигило</t>
  </si>
  <si>
    <t>Влад</t>
  </si>
  <si>
    <t>Дичковский</t>
  </si>
  <si>
    <t>Дмитриева</t>
  </si>
  <si>
    <t>Зеленко</t>
  </si>
  <si>
    <t>Кулешов</t>
  </si>
  <si>
    <t>Добровольский</t>
  </si>
  <si>
    <t>Дорогокупец</t>
  </si>
  <si>
    <t>Дороховец</t>
  </si>
  <si>
    <t>Дорош</t>
  </si>
  <si>
    <t>Дробышевская</t>
  </si>
  <si>
    <t>Майя</t>
  </si>
  <si>
    <t>Дрозд</t>
  </si>
  <si>
    <t>Михаил</t>
  </si>
  <si>
    <t>Другаков</t>
  </si>
  <si>
    <t>Савелий</t>
  </si>
  <si>
    <t>Дубин</t>
  </si>
  <si>
    <t>Дубицкая</t>
  </si>
  <si>
    <t>Дубкова</t>
  </si>
  <si>
    <t>Дубовик</t>
  </si>
  <si>
    <t>Дударек</t>
  </si>
  <si>
    <t>Дудко</t>
  </si>
  <si>
    <t>Дылевский</t>
  </si>
  <si>
    <t>Дюба</t>
  </si>
  <si>
    <t>Евдокимова</t>
  </si>
  <si>
    <t>Евтушенко</t>
  </si>
  <si>
    <t>Еленевский</t>
  </si>
  <si>
    <t>Емельянов</t>
  </si>
  <si>
    <t>Ерко</t>
  </si>
  <si>
    <t>Ерошенко</t>
  </si>
  <si>
    <t>Ерш</t>
  </si>
  <si>
    <t>Олег</t>
  </si>
  <si>
    <t>Ефименко</t>
  </si>
  <si>
    <t>Даниэль</t>
  </si>
  <si>
    <t>Жабинский</t>
  </si>
  <si>
    <t>тимофей</t>
  </si>
  <si>
    <t>жарин</t>
  </si>
  <si>
    <t>Жданович</t>
  </si>
  <si>
    <t>Жданюк</t>
  </si>
  <si>
    <t>Железняк</t>
  </si>
  <si>
    <t>Жешко</t>
  </si>
  <si>
    <t>Жибко</t>
  </si>
  <si>
    <t>Матвей</t>
  </si>
  <si>
    <t>Жигар</t>
  </si>
  <si>
    <t>Лиза</t>
  </si>
  <si>
    <t>Жигимонт</t>
  </si>
  <si>
    <t>Жидович</t>
  </si>
  <si>
    <t>Жиренков</t>
  </si>
  <si>
    <t>Жогалюк</t>
  </si>
  <si>
    <t>Диана</t>
  </si>
  <si>
    <t>Жук</t>
  </si>
  <si>
    <t>Власий</t>
  </si>
  <si>
    <t>Жукевич</t>
  </si>
  <si>
    <t>Жуковский</t>
  </si>
  <si>
    <t>Зайцев</t>
  </si>
  <si>
    <t>Залетенко</t>
  </si>
  <si>
    <t>Занкович</t>
  </si>
  <si>
    <t>Яна</t>
  </si>
  <si>
    <t>Зарубайко</t>
  </si>
  <si>
    <t>Захаренко</t>
  </si>
  <si>
    <t>Згирская</t>
  </si>
  <si>
    <t>Здор</t>
  </si>
  <si>
    <t>Зенкевич</t>
  </si>
  <si>
    <t>Степан</t>
  </si>
  <si>
    <t>Змитрович</t>
  </si>
  <si>
    <t>Алина</t>
  </si>
  <si>
    <t>Зубарева</t>
  </si>
  <si>
    <t>Зубок</t>
  </si>
  <si>
    <t>Зубрицкая</t>
  </si>
  <si>
    <t>Зубров</t>
  </si>
  <si>
    <t>Зущик</t>
  </si>
  <si>
    <t>Данила</t>
  </si>
  <si>
    <t>Зятьков</t>
  </si>
  <si>
    <t>Трофимец</t>
  </si>
  <si>
    <t>Иваненко</t>
  </si>
  <si>
    <t>Иванов</t>
  </si>
  <si>
    <t>Вика</t>
  </si>
  <si>
    <t>Ивановская</t>
  </si>
  <si>
    <t>Ивашевич</t>
  </si>
  <si>
    <t>Игнатенко</t>
  </si>
  <si>
    <t>Игнатчик</t>
  </si>
  <si>
    <t>Ильин</t>
  </si>
  <si>
    <t>Руслан</t>
  </si>
  <si>
    <t>Ильич</t>
  </si>
  <si>
    <t xml:space="preserve">Дарья </t>
  </si>
  <si>
    <t xml:space="preserve">Иншакова </t>
  </si>
  <si>
    <t>Исаханова</t>
  </si>
  <si>
    <t>Кадол</t>
  </si>
  <si>
    <t>Арнольд</t>
  </si>
  <si>
    <t>Казак</t>
  </si>
  <si>
    <t>Елена</t>
  </si>
  <si>
    <t>Казаченко</t>
  </si>
  <si>
    <t xml:space="preserve">Вероника </t>
  </si>
  <si>
    <t xml:space="preserve">Какушкина </t>
  </si>
  <si>
    <t>Калиневич</t>
  </si>
  <si>
    <t>Калинников</t>
  </si>
  <si>
    <t>Калютчик</t>
  </si>
  <si>
    <t>Каменецкий</t>
  </si>
  <si>
    <t>Канашков</t>
  </si>
  <si>
    <t>Капустина</t>
  </si>
  <si>
    <t>Карабань</t>
  </si>
  <si>
    <t>Карасевич</t>
  </si>
  <si>
    <t>Карачун</t>
  </si>
  <si>
    <t>Всеволод</t>
  </si>
  <si>
    <t>Каренский</t>
  </si>
  <si>
    <t>Карнацевич</t>
  </si>
  <si>
    <t>Карповец</t>
  </si>
  <si>
    <t>Карпович</t>
  </si>
  <si>
    <t>Карчевский</t>
  </si>
  <si>
    <t>Кастрицкий</t>
  </si>
  <si>
    <t>Кристина</t>
  </si>
  <si>
    <t>Касянюк</t>
  </si>
  <si>
    <t>Кацал</t>
  </si>
  <si>
    <t>Кацева</t>
  </si>
  <si>
    <t>Лия</t>
  </si>
  <si>
    <t>Качаева</t>
  </si>
  <si>
    <t>Качановский</t>
  </si>
  <si>
    <t>Качинская</t>
  </si>
  <si>
    <t>Кашицкая</t>
  </si>
  <si>
    <t>Киеня</t>
  </si>
  <si>
    <t>Килочицкий</t>
  </si>
  <si>
    <t>Кирисюк</t>
  </si>
  <si>
    <t>Кириченко</t>
  </si>
  <si>
    <t xml:space="preserve">Михаил </t>
  </si>
  <si>
    <t>Кицарь</t>
  </si>
  <si>
    <t>Климкин</t>
  </si>
  <si>
    <t>Климович</t>
  </si>
  <si>
    <t>Софья</t>
  </si>
  <si>
    <t>Книга</t>
  </si>
  <si>
    <t>Ковалев</t>
  </si>
  <si>
    <t>карина</t>
  </si>
  <si>
    <t>ковалевич</t>
  </si>
  <si>
    <t>Надежда</t>
  </si>
  <si>
    <t>Коваленко</t>
  </si>
  <si>
    <t xml:space="preserve">никита </t>
  </si>
  <si>
    <t>ковальчис</t>
  </si>
  <si>
    <t>Катерина</t>
  </si>
  <si>
    <t>Ковга</t>
  </si>
  <si>
    <t>Карина</t>
  </si>
  <si>
    <t>Козел</t>
  </si>
  <si>
    <t>Коля</t>
  </si>
  <si>
    <t>Козловский</t>
  </si>
  <si>
    <t>Колбасюк</t>
  </si>
  <si>
    <t>Колвзан</t>
  </si>
  <si>
    <t>Колодич</t>
  </si>
  <si>
    <t>Лев</t>
  </si>
  <si>
    <t>Коломыцкий</t>
  </si>
  <si>
    <t>Комар</t>
  </si>
  <si>
    <t>Кондратова</t>
  </si>
  <si>
    <t>Кондратчик</t>
  </si>
  <si>
    <t>Кондратьева</t>
  </si>
  <si>
    <t>Арсений</t>
  </si>
  <si>
    <t>Конохович</t>
  </si>
  <si>
    <t>Копацкевич</t>
  </si>
  <si>
    <t>Ульяна</t>
  </si>
  <si>
    <t>Корень</t>
  </si>
  <si>
    <t>Корженевич</t>
  </si>
  <si>
    <t>Коржов</t>
  </si>
  <si>
    <t>ян</t>
  </si>
  <si>
    <t>корзун</t>
  </si>
  <si>
    <t>Давид</t>
  </si>
  <si>
    <t>Корнейчук</t>
  </si>
  <si>
    <t>королёв</t>
  </si>
  <si>
    <t>Король</t>
  </si>
  <si>
    <t>Коршунов</t>
  </si>
  <si>
    <t>Назар</t>
  </si>
  <si>
    <t>Корякин</t>
  </si>
  <si>
    <t>Петр</t>
  </si>
  <si>
    <t>Косарь</t>
  </si>
  <si>
    <t>Косач</t>
  </si>
  <si>
    <t>Косьяненко</t>
  </si>
  <si>
    <t>Котлобай</t>
  </si>
  <si>
    <t>Котова</t>
  </si>
  <si>
    <t>Кравченко</t>
  </si>
  <si>
    <t>Маргарита</t>
  </si>
  <si>
    <t>Краевская</t>
  </si>
  <si>
    <t>Анита</t>
  </si>
  <si>
    <t>Красовская</t>
  </si>
  <si>
    <t>Кратик</t>
  </si>
  <si>
    <t>Крахмальчик</t>
  </si>
  <si>
    <t>Кривецкий</t>
  </si>
  <si>
    <t>Криволевич</t>
  </si>
  <si>
    <t>Криворот</t>
  </si>
  <si>
    <t>Борис</t>
  </si>
  <si>
    <t>Крутько</t>
  </si>
  <si>
    <t>Юлиана</t>
  </si>
  <si>
    <t>Крыльчук</t>
  </si>
  <si>
    <t>Куделина</t>
  </si>
  <si>
    <t>Артём</t>
  </si>
  <si>
    <t>Кузьменков</t>
  </si>
  <si>
    <t>Кузьмич</t>
  </si>
  <si>
    <t>Кукланов</t>
  </si>
  <si>
    <t>Вячеслав</t>
  </si>
  <si>
    <t>Кулеш</t>
  </si>
  <si>
    <t>Куликовский</t>
  </si>
  <si>
    <t>Курбацкий</t>
  </si>
  <si>
    <t>Курило</t>
  </si>
  <si>
    <t>Курилович</t>
  </si>
  <si>
    <t>Роберт</t>
  </si>
  <si>
    <t>Куровский</t>
  </si>
  <si>
    <t>Курпешко</t>
  </si>
  <si>
    <t>Куряков</t>
  </si>
  <si>
    <t>Кухта</t>
  </si>
  <si>
    <t>Милан</t>
  </si>
  <si>
    <t>Кучковский</t>
  </si>
  <si>
    <t>Марина</t>
  </si>
  <si>
    <t>Кучук</t>
  </si>
  <si>
    <t>Кушнир</t>
  </si>
  <si>
    <t>Лавренов</t>
  </si>
  <si>
    <t>Лавриненко</t>
  </si>
  <si>
    <t>Лагодич</t>
  </si>
  <si>
    <t>Лагун</t>
  </si>
  <si>
    <t>Лагуто</t>
  </si>
  <si>
    <t>Ладыш</t>
  </si>
  <si>
    <t>Лазаренко</t>
  </si>
  <si>
    <t>Иветта</t>
  </si>
  <si>
    <t>Лазута</t>
  </si>
  <si>
    <t>Лапковский</t>
  </si>
  <si>
    <t>Лапо</t>
  </si>
  <si>
    <t>Ласевич</t>
  </si>
  <si>
    <t>Лашкевич</t>
  </si>
  <si>
    <t>Левикин</t>
  </si>
  <si>
    <t>Левкович</t>
  </si>
  <si>
    <t>Левонюк</t>
  </si>
  <si>
    <t>Левоцкий</t>
  </si>
  <si>
    <t>Левчук</t>
  </si>
  <si>
    <t>Лелей</t>
  </si>
  <si>
    <t>Ленючев</t>
  </si>
  <si>
    <t>Леоненко</t>
  </si>
  <si>
    <t>Леоновец</t>
  </si>
  <si>
    <t>Лепков</t>
  </si>
  <si>
    <t>Лешкович</t>
  </si>
  <si>
    <t>Либаур</t>
  </si>
  <si>
    <t>Либоза</t>
  </si>
  <si>
    <t>Ливанская</t>
  </si>
  <si>
    <t>Аксёнова</t>
  </si>
  <si>
    <t>Липкина</t>
  </si>
  <si>
    <t>Листопадов</t>
  </si>
  <si>
    <t>Лисюк</t>
  </si>
  <si>
    <t>Лобановская</t>
  </si>
  <si>
    <t>Лобосов</t>
  </si>
  <si>
    <t>Логинов</t>
  </si>
  <si>
    <t>Лозицкий</t>
  </si>
  <si>
    <t>Лой</t>
  </si>
  <si>
    <t>Локоть</t>
  </si>
  <si>
    <t>Вера</t>
  </si>
  <si>
    <t>Лопатина</t>
  </si>
  <si>
    <t>Лопатова</t>
  </si>
  <si>
    <t>Луговский</t>
  </si>
  <si>
    <t>Лукашевич</t>
  </si>
  <si>
    <t>Лукашов</t>
  </si>
  <si>
    <t>Лунь</t>
  </si>
  <si>
    <t>Эмилия</t>
  </si>
  <si>
    <t>Луцевич</t>
  </si>
  <si>
    <t>Лущик</t>
  </si>
  <si>
    <t>Лысюк</t>
  </si>
  <si>
    <t>Любудский</t>
  </si>
  <si>
    <t>Люлькович</t>
  </si>
  <si>
    <t>Ляхович</t>
  </si>
  <si>
    <t>Мажейко</t>
  </si>
  <si>
    <t>Мазынская</t>
  </si>
  <si>
    <t>Майнингер</t>
  </si>
  <si>
    <t>Майсюк</t>
  </si>
  <si>
    <t>Макаревич</t>
  </si>
  <si>
    <t>Макарский</t>
  </si>
  <si>
    <t>Макарушко</t>
  </si>
  <si>
    <t>Маковей</t>
  </si>
  <si>
    <t>Чижан</t>
  </si>
  <si>
    <t>Максименко</t>
  </si>
  <si>
    <t>Глеб</t>
  </si>
  <si>
    <t>Малахов</t>
  </si>
  <si>
    <t>Малашевский</t>
  </si>
  <si>
    <t>Малей</t>
  </si>
  <si>
    <t>Данута</t>
  </si>
  <si>
    <t>Маленовская</t>
  </si>
  <si>
    <t>Малец</t>
  </si>
  <si>
    <t>Малинин</t>
  </si>
  <si>
    <t>Мамойко</t>
  </si>
  <si>
    <t>Манкевич</t>
  </si>
  <si>
    <t>Стреж</t>
  </si>
  <si>
    <t>Мирослав</t>
  </si>
  <si>
    <t>Марук</t>
  </si>
  <si>
    <t>Матусевич</t>
  </si>
  <si>
    <t>Виталий</t>
  </si>
  <si>
    <t>Мацкевич</t>
  </si>
  <si>
    <t>Мацына</t>
  </si>
  <si>
    <t>Медведев</t>
  </si>
  <si>
    <t>Витольд</t>
  </si>
  <si>
    <t>мезенцев</t>
  </si>
  <si>
    <t>Мелешко</t>
  </si>
  <si>
    <t>Мельников</t>
  </si>
  <si>
    <t>Мельникова</t>
  </si>
  <si>
    <t>Мелюх</t>
  </si>
  <si>
    <t>Мехова</t>
  </si>
  <si>
    <t>Мизгир</t>
  </si>
  <si>
    <t>Миклаш</t>
  </si>
  <si>
    <t>Миллер</t>
  </si>
  <si>
    <t>Минченко</t>
  </si>
  <si>
    <t xml:space="preserve">Александр </t>
  </si>
  <si>
    <t>Миргоровский</t>
  </si>
  <si>
    <t>Митрахович</t>
  </si>
  <si>
    <t>Митрохович</t>
  </si>
  <si>
    <t>Михальченко</t>
  </si>
  <si>
    <t>Михед</t>
  </si>
  <si>
    <t>Михненко</t>
  </si>
  <si>
    <t>Мицкевич</t>
  </si>
  <si>
    <t>Констанин</t>
  </si>
  <si>
    <t>Можейко</t>
  </si>
  <si>
    <t>Морзоль</t>
  </si>
  <si>
    <t>Мороз</t>
  </si>
  <si>
    <t>Москалева</t>
  </si>
  <si>
    <t>Мукланович</t>
  </si>
  <si>
    <t>Муравьева</t>
  </si>
  <si>
    <t>Мякенький</t>
  </si>
  <si>
    <t>Мякишев</t>
  </si>
  <si>
    <t>Дорошкова</t>
  </si>
  <si>
    <t>Наривончик</t>
  </si>
  <si>
    <t>Наумова</t>
  </si>
  <si>
    <t>Наумчик</t>
  </si>
  <si>
    <t>Невар</t>
  </si>
  <si>
    <t xml:space="preserve">Татьяна </t>
  </si>
  <si>
    <t>Неверович</t>
  </si>
  <si>
    <t>Недведь</t>
  </si>
  <si>
    <t>наталья</t>
  </si>
  <si>
    <t>нестерович</t>
  </si>
  <si>
    <t>Низавцова</t>
  </si>
  <si>
    <t>Никитенок</t>
  </si>
  <si>
    <t>Никитина</t>
  </si>
  <si>
    <t xml:space="preserve">Наталья </t>
  </si>
  <si>
    <t>Новак</t>
  </si>
  <si>
    <t>Новик</t>
  </si>
  <si>
    <t>Новиков</t>
  </si>
  <si>
    <t>алёна</t>
  </si>
  <si>
    <t>новикова</t>
  </si>
  <si>
    <t>даша</t>
  </si>
  <si>
    <t>Носкевич</t>
  </si>
  <si>
    <t>Окуневич</t>
  </si>
  <si>
    <t>Рейнвальд</t>
  </si>
  <si>
    <t>Натали</t>
  </si>
  <si>
    <t>Олейник</t>
  </si>
  <si>
    <t>Омелькович</t>
  </si>
  <si>
    <t>Орехов</t>
  </si>
  <si>
    <t>Орловский</t>
  </si>
  <si>
    <t>Оробей</t>
  </si>
  <si>
    <t>Осипук</t>
  </si>
  <si>
    <t>Анатолий</t>
  </si>
  <si>
    <t>Осмоловский</t>
  </si>
  <si>
    <t>Фиолента</t>
  </si>
  <si>
    <t>Остапчук</t>
  </si>
  <si>
    <t>Остроух</t>
  </si>
  <si>
    <t>Отян</t>
  </si>
  <si>
    <t>Ковалёв</t>
  </si>
  <si>
    <t>Макась</t>
  </si>
  <si>
    <t>Павлович</t>
  </si>
  <si>
    <t xml:space="preserve"> Владимир </t>
  </si>
  <si>
    <t xml:space="preserve">Павловский </t>
  </si>
  <si>
    <t xml:space="preserve">Тимофей </t>
  </si>
  <si>
    <t>Палевич</t>
  </si>
  <si>
    <t>Панизович</t>
  </si>
  <si>
    <t>Панов</t>
  </si>
  <si>
    <t>Панурина</t>
  </si>
  <si>
    <t>захар</t>
  </si>
  <si>
    <t>панфилович</t>
  </si>
  <si>
    <t>Панченко</t>
  </si>
  <si>
    <t>Костя</t>
  </si>
  <si>
    <t>Пастернак</t>
  </si>
  <si>
    <t>Пахомчик</t>
  </si>
  <si>
    <t>мария</t>
  </si>
  <si>
    <t>пекун</t>
  </si>
  <si>
    <t>Перуновская</t>
  </si>
  <si>
    <t xml:space="preserve">Анастасия </t>
  </si>
  <si>
    <t xml:space="preserve">Песетская </t>
  </si>
  <si>
    <t>Семён</t>
  </si>
  <si>
    <t>Петраков</t>
  </si>
  <si>
    <t>Петрашко</t>
  </si>
  <si>
    <t>Петрикова</t>
  </si>
  <si>
    <t>Петришина</t>
  </si>
  <si>
    <t>Петрова</t>
  </si>
  <si>
    <t xml:space="preserve"> Александр </t>
  </si>
  <si>
    <t>Петрович</t>
  </si>
  <si>
    <t>Илария</t>
  </si>
  <si>
    <t>Петрученя</t>
  </si>
  <si>
    <t>Петуховский</t>
  </si>
  <si>
    <t>Пигидин</t>
  </si>
  <si>
    <t>Пинчук</t>
  </si>
  <si>
    <t>Пипко</t>
  </si>
  <si>
    <t>Писарчик</t>
  </si>
  <si>
    <t>Питюк</t>
  </si>
  <si>
    <t>Платковский</t>
  </si>
  <si>
    <t>Плескач</t>
  </si>
  <si>
    <t>Плясункова</t>
  </si>
  <si>
    <t>Подрез</t>
  </si>
  <si>
    <t>Поливкин</t>
  </si>
  <si>
    <t>Поликовский</t>
  </si>
  <si>
    <t>Качан</t>
  </si>
  <si>
    <t>Полтавец</t>
  </si>
  <si>
    <t>Полховский</t>
  </si>
  <si>
    <t>Поляк</t>
  </si>
  <si>
    <t>Полянский</t>
  </si>
  <si>
    <t>Попова</t>
  </si>
  <si>
    <t>Приловский</t>
  </si>
  <si>
    <t>Примоченко</t>
  </si>
  <si>
    <t>Припутневич</t>
  </si>
  <si>
    <t>Приставка</t>
  </si>
  <si>
    <t>Провоторов</t>
  </si>
  <si>
    <t>Прокопчик</t>
  </si>
  <si>
    <t>Прокопюк</t>
  </si>
  <si>
    <t>Пророшнев</t>
  </si>
  <si>
    <t>Протасич</t>
  </si>
  <si>
    <t>Протько</t>
  </si>
  <si>
    <t>Прохорович</t>
  </si>
  <si>
    <t>прохорчук</t>
  </si>
  <si>
    <t>Прудникова</t>
  </si>
  <si>
    <t>Пузан</t>
  </si>
  <si>
    <t>Пузик</t>
  </si>
  <si>
    <t>Пышный</t>
  </si>
  <si>
    <t>Рабецкая</t>
  </si>
  <si>
    <t xml:space="preserve">Алеся </t>
  </si>
  <si>
    <t>Рабченя</t>
  </si>
  <si>
    <t>Радывонюк</t>
  </si>
  <si>
    <t>Влас</t>
  </si>
  <si>
    <t>Раевский</t>
  </si>
  <si>
    <t>Райко</t>
  </si>
  <si>
    <t>Оксана</t>
  </si>
  <si>
    <t>Раковец</t>
  </si>
  <si>
    <t>Рапинчук</t>
  </si>
  <si>
    <t>Мила</t>
  </si>
  <si>
    <t>Рахлина</t>
  </si>
  <si>
    <t>Рачинская</t>
  </si>
  <si>
    <t xml:space="preserve">Ращеня </t>
  </si>
  <si>
    <t>Артур</t>
  </si>
  <si>
    <t>Реймер</t>
  </si>
  <si>
    <t>Ровдо</t>
  </si>
  <si>
    <t>Рожина</t>
  </si>
  <si>
    <t>Романенко</t>
  </si>
  <si>
    <t>Романович</t>
  </si>
  <si>
    <t>Романовская</t>
  </si>
  <si>
    <t>Людмила</t>
  </si>
  <si>
    <t>Романчук</t>
  </si>
  <si>
    <t>Марыя</t>
  </si>
  <si>
    <t>Роскач</t>
  </si>
  <si>
    <t>Ротько</t>
  </si>
  <si>
    <t>Рубец</t>
  </si>
  <si>
    <t>Рыболовская</t>
  </si>
  <si>
    <t>Рыжиков</t>
  </si>
  <si>
    <t>Рычкова</t>
  </si>
  <si>
    <t>саванчук</t>
  </si>
  <si>
    <t>Савастюк</t>
  </si>
  <si>
    <t>Савинцева</t>
  </si>
  <si>
    <t>Савицкий</t>
  </si>
  <si>
    <t>Савук</t>
  </si>
  <si>
    <t>Сагин</t>
  </si>
  <si>
    <t xml:space="preserve">Иван </t>
  </si>
  <si>
    <t>Саломатин</t>
  </si>
  <si>
    <t>Сапешко</t>
  </si>
  <si>
    <t>Сарасек</t>
  </si>
  <si>
    <t>Сачек</t>
  </si>
  <si>
    <t>Сачук</t>
  </si>
  <si>
    <t>Свинтилов</t>
  </si>
  <si>
    <t>Святощик</t>
  </si>
  <si>
    <t>Седельник</t>
  </si>
  <si>
    <t>Селивёрстов</t>
  </si>
  <si>
    <t>Семак</t>
  </si>
  <si>
    <t>Семашко</t>
  </si>
  <si>
    <t>Семенидо</t>
  </si>
  <si>
    <t>Cемён</t>
  </si>
  <si>
    <t>Семченко</t>
  </si>
  <si>
    <t>Сенюк</t>
  </si>
  <si>
    <t>Анисия</t>
  </si>
  <si>
    <t>Серкина</t>
  </si>
  <si>
    <t>Сидоренко</t>
  </si>
  <si>
    <t>Сидорович</t>
  </si>
  <si>
    <t>Симакович</t>
  </si>
  <si>
    <t>Симоненко</t>
  </si>
  <si>
    <t>Синицкий</t>
  </si>
  <si>
    <t>Синкевич</t>
  </si>
  <si>
    <t xml:space="preserve">Анна </t>
  </si>
  <si>
    <t>Сиротченко</t>
  </si>
  <si>
    <t>Сабина</t>
  </si>
  <si>
    <t>Скорбеж</t>
  </si>
  <si>
    <t>Скочиляс</t>
  </si>
  <si>
    <t>Слушник</t>
  </si>
  <si>
    <t>Смирнова</t>
  </si>
  <si>
    <t>Сокол</t>
  </si>
  <si>
    <t xml:space="preserve">Соловей </t>
  </si>
  <si>
    <t>Соловец</t>
  </si>
  <si>
    <t>Соловьев</t>
  </si>
  <si>
    <t>Сомов</t>
  </si>
  <si>
    <t xml:space="preserve">Полина </t>
  </si>
  <si>
    <t xml:space="preserve">Сотникова </t>
  </si>
  <si>
    <t>Спариш</t>
  </si>
  <si>
    <t>Станулевич</t>
  </si>
  <si>
    <t>Старовойтов</t>
  </si>
  <si>
    <t>Старовойтова</t>
  </si>
  <si>
    <t>Стасюк</t>
  </si>
  <si>
    <t>виктория</t>
  </si>
  <si>
    <t>стелькина</t>
  </si>
  <si>
    <t>Сузин</t>
  </si>
  <si>
    <t>Суржик</t>
  </si>
  <si>
    <t>лилиана</t>
  </si>
  <si>
    <t>сурко</t>
  </si>
  <si>
    <t>Сусолкина</t>
  </si>
  <si>
    <t>Суша</t>
  </si>
  <si>
    <t>Табатадзе</t>
  </si>
  <si>
    <t>Танана</t>
  </si>
  <si>
    <t>Танкевич</t>
  </si>
  <si>
    <t>Таныргулиев</t>
  </si>
  <si>
    <t>Таранова</t>
  </si>
  <si>
    <t>Таранущенко</t>
  </si>
  <si>
    <t>Артемий</t>
  </si>
  <si>
    <t>Тарасенко</t>
  </si>
  <si>
    <t>артур</t>
  </si>
  <si>
    <t>тарасов</t>
  </si>
  <si>
    <t>Тарасовец</t>
  </si>
  <si>
    <t>Тарасюк</t>
  </si>
  <si>
    <t>Телеш</t>
  </si>
  <si>
    <t>Дана</t>
  </si>
  <si>
    <t>Терлецкая</t>
  </si>
  <si>
    <t>Тимофейчик</t>
  </si>
  <si>
    <t>Тимошенко</t>
  </si>
  <si>
    <t>Тимощенко</t>
  </si>
  <si>
    <t>Титов</t>
  </si>
  <si>
    <t>артём</t>
  </si>
  <si>
    <t>титов</t>
  </si>
  <si>
    <t>Тишкевич</t>
  </si>
  <si>
    <t>Ткачева</t>
  </si>
  <si>
    <t>Токарёнок</t>
  </si>
  <si>
    <t>Токарь</t>
  </si>
  <si>
    <t>Толстикова</t>
  </si>
  <si>
    <t>Трайковская</t>
  </si>
  <si>
    <t>Трапезникова</t>
  </si>
  <si>
    <t>Троцкая</t>
  </si>
  <si>
    <t>Трусов</t>
  </si>
  <si>
    <t>Трухан</t>
  </si>
  <si>
    <t>Трушко</t>
  </si>
  <si>
    <t>Турик</t>
  </si>
  <si>
    <t>Турич</t>
  </si>
  <si>
    <t>Тычина</t>
  </si>
  <si>
    <t>Киселёва</t>
  </si>
  <si>
    <t>варвара</t>
  </si>
  <si>
    <t>усилёнок</t>
  </si>
  <si>
    <t>Усова</t>
  </si>
  <si>
    <t>Фанин</t>
  </si>
  <si>
    <t>Феденков</t>
  </si>
  <si>
    <t>Федорова</t>
  </si>
  <si>
    <t>Федосюк</t>
  </si>
  <si>
    <t>Фитиль</t>
  </si>
  <si>
    <t>Фролова</t>
  </si>
  <si>
    <t>Харитонов</t>
  </si>
  <si>
    <t>Владислава</t>
  </si>
  <si>
    <t>Харитонова</t>
  </si>
  <si>
    <t>Хацкевич</t>
  </si>
  <si>
    <t>Хваль</t>
  </si>
  <si>
    <t>Хижнякова</t>
  </si>
  <si>
    <t>Хилько</t>
  </si>
  <si>
    <t>Хлань</t>
  </si>
  <si>
    <t>Хмелевский</t>
  </si>
  <si>
    <t xml:space="preserve">Ольга </t>
  </si>
  <si>
    <t>Хныкова</t>
  </si>
  <si>
    <t>Ходан</t>
  </si>
  <si>
    <t>Ходина</t>
  </si>
  <si>
    <t>Хорольская</t>
  </si>
  <si>
    <t>Храмович</t>
  </si>
  <si>
    <t>Хрущ</t>
  </si>
  <si>
    <t xml:space="preserve">Максим </t>
  </si>
  <si>
    <t xml:space="preserve">Царанков </t>
  </si>
  <si>
    <t>Цвирко</t>
  </si>
  <si>
    <t>Цыбулько</t>
  </si>
  <si>
    <t>Цыганков</t>
  </si>
  <si>
    <t>Цык</t>
  </si>
  <si>
    <t>Цымбалист</t>
  </si>
  <si>
    <t>Черник</t>
  </si>
  <si>
    <t>Черников</t>
  </si>
  <si>
    <t>Черных</t>
  </si>
  <si>
    <t>Чернявский</t>
  </si>
  <si>
    <t>Чечиков</t>
  </si>
  <si>
    <t>Чешун</t>
  </si>
  <si>
    <t>Чикунова</t>
  </si>
  <si>
    <t>Чирец</t>
  </si>
  <si>
    <t>Чорная</t>
  </si>
  <si>
    <t>Чумачёв</t>
  </si>
  <si>
    <t>Чуприс</t>
  </si>
  <si>
    <t>Чухряева</t>
  </si>
  <si>
    <t>Шалак</t>
  </si>
  <si>
    <t>Шалупина</t>
  </si>
  <si>
    <t>Алена</t>
  </si>
  <si>
    <t>Шарупа</t>
  </si>
  <si>
    <t>Шатько</t>
  </si>
  <si>
    <t>Шаурко</t>
  </si>
  <si>
    <t>Шахнович</t>
  </si>
  <si>
    <t>ксения</t>
  </si>
  <si>
    <t>шашкова</t>
  </si>
  <si>
    <t>Шевцова</t>
  </si>
  <si>
    <t>Шевчук</t>
  </si>
  <si>
    <t>Шелевер</t>
  </si>
  <si>
    <t>Шелягин</t>
  </si>
  <si>
    <t>Шестакова</t>
  </si>
  <si>
    <t>Шидловский</t>
  </si>
  <si>
    <t>Алеся</t>
  </si>
  <si>
    <t>Шимак</t>
  </si>
  <si>
    <t>Шиман</t>
  </si>
  <si>
    <t>Ширвель</t>
  </si>
  <si>
    <t>Шишкарева</t>
  </si>
  <si>
    <t>Шкантов</t>
  </si>
  <si>
    <t>Лилиана</t>
  </si>
  <si>
    <t>Шкреблик</t>
  </si>
  <si>
    <t>Шкурская</t>
  </si>
  <si>
    <t>Шматова</t>
  </si>
  <si>
    <t>андрей</t>
  </si>
  <si>
    <t>шнитко</t>
  </si>
  <si>
    <t>Шпак</t>
  </si>
  <si>
    <t>Шпарло</t>
  </si>
  <si>
    <t>данила</t>
  </si>
  <si>
    <t>шпитальников</t>
  </si>
  <si>
    <t>Шталь</t>
  </si>
  <si>
    <t>Штыкалова</t>
  </si>
  <si>
    <t>Шубин</t>
  </si>
  <si>
    <t>Шубич</t>
  </si>
  <si>
    <t>Шуленкова</t>
  </si>
  <si>
    <t xml:space="preserve">Даниил </t>
  </si>
  <si>
    <t>Шуляк</t>
  </si>
  <si>
    <t>Шумак</t>
  </si>
  <si>
    <t>Элентух</t>
  </si>
  <si>
    <t xml:space="preserve">Кононкова </t>
  </si>
  <si>
    <t>Пипченко</t>
  </si>
  <si>
    <t>Юля</t>
  </si>
  <si>
    <t>Юркевич</t>
  </si>
  <si>
    <t>Юрченко</t>
  </si>
  <si>
    <t>Надя</t>
  </si>
  <si>
    <t>Юрчик</t>
  </si>
  <si>
    <t>Юшкевич</t>
  </si>
  <si>
    <t>Римма</t>
  </si>
  <si>
    <t>Якубовский</t>
  </si>
  <si>
    <t>Яницкая</t>
  </si>
  <si>
    <t>Янкелайть</t>
  </si>
  <si>
    <t>Янч</t>
  </si>
  <si>
    <t>Янчик</t>
  </si>
  <si>
    <t>Ярош</t>
  </si>
  <si>
    <t>Ярошевич</t>
  </si>
  <si>
    <t>Яцкевич</t>
  </si>
  <si>
    <t xml:space="preserve"> Задания 1 тура интеллектуального марафона по по математике для учащихся 5-х классов</t>
  </si>
  <si>
    <t>Задания 2 тура интеллектуального марафона по по математике для учащихся 5-х классов</t>
  </si>
  <si>
    <t xml:space="preserve"> Задания 3 тура интеллектуального марафона по по математике для учащихся 5-х классов</t>
  </si>
  <si>
    <t>Общий результат</t>
  </si>
  <si>
    <t>Задания 4 тура интеллектуального марафона по математике для учащихся 5-х класса</t>
  </si>
  <si>
    <t>Задания 5 тура интеллектуального марафона по математике для учащихся 5-х классов</t>
  </si>
  <si>
    <t>Задания 6 тура интеллектуального марафона по математике для учащихся 5-х классов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</si>
</sst>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5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8.140625" style="1" customWidth="1"/>
    <col min="2" max="2" width="18.00390625" style="2" customWidth="1"/>
    <col min="3" max="3" width="22.00390625" style="5" customWidth="1"/>
    <col min="4" max="4" width="23.28125" style="5" customWidth="1"/>
    <col min="5" max="5" width="23.140625" style="5" customWidth="1"/>
    <col min="6" max="6" width="21.421875" style="5" customWidth="1"/>
    <col min="7" max="7" width="24.57421875" style="5" customWidth="1"/>
    <col min="8" max="8" width="22.57421875" style="5" customWidth="1"/>
    <col min="9" max="9" width="13.28125" style="5" customWidth="1"/>
    <col min="10" max="16384" width="9.140625" style="2" customWidth="1"/>
  </cols>
  <sheetData>
    <row r="1" spans="1:9" s="3" customFormat="1" ht="120" customHeight="1">
      <c r="A1" s="4" t="s">
        <v>1</v>
      </c>
      <c r="B1" s="3" t="s">
        <v>0</v>
      </c>
      <c r="C1" s="3" t="s">
        <v>909</v>
      </c>
      <c r="D1" s="3" t="s">
        <v>910</v>
      </c>
      <c r="E1" s="3" t="s">
        <v>911</v>
      </c>
      <c r="F1" s="3" t="s">
        <v>913</v>
      </c>
      <c r="G1" s="3" t="s">
        <v>914</v>
      </c>
      <c r="H1" s="3" t="s">
        <v>915</v>
      </c>
      <c r="I1" s="3" t="s">
        <v>912</v>
      </c>
    </row>
    <row r="2" spans="1:9" ht="15">
      <c r="A2" s="1" t="s">
        <v>215</v>
      </c>
      <c r="B2" s="2" t="s">
        <v>58</v>
      </c>
      <c r="C2" s="5">
        <v>10</v>
      </c>
      <c r="D2" s="5">
        <v>10</v>
      </c>
      <c r="E2" s="5">
        <v>10</v>
      </c>
      <c r="F2" s="5">
        <v>10</v>
      </c>
      <c r="G2" s="5">
        <v>10</v>
      </c>
      <c r="H2" s="5">
        <v>10</v>
      </c>
      <c r="I2" s="5">
        <f>(C2+D2+E2+F2+G2+H2)/6</f>
        <v>10</v>
      </c>
    </row>
    <row r="3" spans="1:9" ht="15">
      <c r="A3" s="1" t="s">
        <v>368</v>
      </c>
      <c r="B3" s="2" t="s">
        <v>53</v>
      </c>
      <c r="C3" s="5">
        <v>10</v>
      </c>
      <c r="D3" s="5">
        <v>10</v>
      </c>
      <c r="E3" s="5">
        <v>10</v>
      </c>
      <c r="F3" s="5">
        <v>10</v>
      </c>
      <c r="G3" s="5">
        <v>10</v>
      </c>
      <c r="H3" s="5">
        <v>10</v>
      </c>
      <c r="I3" s="5">
        <f>(C3+D3+E3+F3+G3+H3)/6</f>
        <v>10</v>
      </c>
    </row>
    <row r="4" spans="1:9" ht="15">
      <c r="A4" s="1" t="s">
        <v>479</v>
      </c>
      <c r="B4" s="2" t="s">
        <v>282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f>(C4+D4+E4+F4+G4+H4)/6</f>
        <v>10</v>
      </c>
    </row>
    <row r="5" spans="1:9" ht="15">
      <c r="A5" s="1" t="s">
        <v>568</v>
      </c>
      <c r="B5" s="2" t="s">
        <v>567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f>(C5+D5+E5+F5+G5+H5)/6</f>
        <v>10</v>
      </c>
    </row>
    <row r="6" spans="1:9" ht="15">
      <c r="A6" s="1" t="s">
        <v>609</v>
      </c>
      <c r="B6" s="2" t="s">
        <v>97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f>(C6+D6+E6+F6+G6+H6)/6</f>
        <v>10</v>
      </c>
    </row>
    <row r="7" spans="1:9" ht="15">
      <c r="A7" s="1" t="s">
        <v>845</v>
      </c>
      <c r="B7" s="2" t="s">
        <v>217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f>(C7+D7+E7+F7+G7+H7)/6</f>
        <v>10</v>
      </c>
    </row>
    <row r="8" spans="1:9" ht="15">
      <c r="A8" s="1" t="s">
        <v>439</v>
      </c>
      <c r="B8" s="2" t="s">
        <v>90</v>
      </c>
      <c r="C8" s="5">
        <v>10</v>
      </c>
      <c r="D8" s="5">
        <v>10</v>
      </c>
      <c r="E8" s="5">
        <v>10</v>
      </c>
      <c r="F8" s="5">
        <v>10</v>
      </c>
      <c r="G8" s="5">
        <v>9.33</v>
      </c>
      <c r="H8" s="5">
        <v>10</v>
      </c>
      <c r="I8" s="5">
        <f>(C8+D8+E8+F8+G8+H8)/6</f>
        <v>9.888333333333334</v>
      </c>
    </row>
    <row r="9" spans="1:9" ht="15">
      <c r="A9" s="1" t="s">
        <v>491</v>
      </c>
      <c r="B9" s="2" t="s">
        <v>84</v>
      </c>
      <c r="C9" s="5">
        <v>10</v>
      </c>
      <c r="D9" s="5">
        <v>10</v>
      </c>
      <c r="E9" s="5">
        <v>10</v>
      </c>
      <c r="F9" s="5">
        <v>9.33</v>
      </c>
      <c r="G9" s="5">
        <v>10</v>
      </c>
      <c r="H9" s="5">
        <v>10</v>
      </c>
      <c r="I9" s="5">
        <f>(C9+D9+E9+F9+G9+H9)/6</f>
        <v>9.888333333333334</v>
      </c>
    </row>
    <row r="10" spans="1:9" ht="15">
      <c r="A10" s="1" t="s">
        <v>520</v>
      </c>
      <c r="B10" s="2" t="s">
        <v>120</v>
      </c>
      <c r="C10" s="5">
        <v>10</v>
      </c>
      <c r="D10" s="5">
        <v>10</v>
      </c>
      <c r="E10" s="5">
        <v>9.33</v>
      </c>
      <c r="F10" s="5">
        <v>10</v>
      </c>
      <c r="G10" s="5">
        <v>9.73</v>
      </c>
      <c r="H10" s="5">
        <v>10</v>
      </c>
      <c r="I10" s="5">
        <f>(C10+D10+E10+F10+G10+H10)/6</f>
        <v>9.843333333333334</v>
      </c>
    </row>
    <row r="11" spans="1:9" ht="15">
      <c r="A11" s="1" t="s">
        <v>350</v>
      </c>
      <c r="B11" s="2" t="s">
        <v>340</v>
      </c>
      <c r="C11" s="5">
        <v>9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f>(C11+D11+E11+F11+G11+H11)/6</f>
        <v>9.833333333333334</v>
      </c>
    </row>
    <row r="12" spans="1:9" ht="15">
      <c r="A12" s="1" t="s">
        <v>32</v>
      </c>
      <c r="B12" s="2" t="s">
        <v>31</v>
      </c>
      <c r="C12" s="5">
        <v>10</v>
      </c>
      <c r="D12" s="5">
        <v>10</v>
      </c>
      <c r="E12" s="5">
        <v>10</v>
      </c>
      <c r="F12" s="5">
        <v>10</v>
      </c>
      <c r="G12" s="5">
        <v>8.67</v>
      </c>
      <c r="H12" s="5">
        <v>10</v>
      </c>
      <c r="I12" s="5">
        <f>(C12+D12+E12+F12+G12+H12)/6</f>
        <v>9.778333333333334</v>
      </c>
    </row>
    <row r="13" spans="1:9" ht="15">
      <c r="A13" s="1" t="s">
        <v>157</v>
      </c>
      <c r="B13" s="2" t="s">
        <v>51</v>
      </c>
      <c r="C13" s="5">
        <v>10</v>
      </c>
      <c r="D13" s="5">
        <v>10</v>
      </c>
      <c r="E13" s="5">
        <v>9.33</v>
      </c>
      <c r="F13" s="5">
        <v>9.33</v>
      </c>
      <c r="G13" s="5">
        <v>10</v>
      </c>
      <c r="H13" s="5">
        <v>10</v>
      </c>
      <c r="I13" s="5">
        <f>(C13+D13+E13+F13+G13+H13)/6</f>
        <v>9.776666666666666</v>
      </c>
    </row>
    <row r="14" spans="1:9" ht="15">
      <c r="A14" s="1" t="s">
        <v>219</v>
      </c>
      <c r="B14" s="2" t="s">
        <v>31</v>
      </c>
      <c r="C14" s="5">
        <v>10</v>
      </c>
      <c r="D14" s="5">
        <v>9.33</v>
      </c>
      <c r="E14" s="5">
        <v>10</v>
      </c>
      <c r="F14" s="5">
        <v>10</v>
      </c>
      <c r="G14" s="5">
        <v>9.33</v>
      </c>
      <c r="H14" s="5">
        <v>10</v>
      </c>
      <c r="I14" s="5">
        <f>(C14+D14+E14+F14+G14+H14)/6</f>
        <v>9.776666666666666</v>
      </c>
    </row>
    <row r="15" spans="1:9" ht="15">
      <c r="A15" s="1" t="s">
        <v>347</v>
      </c>
      <c r="B15" s="2" t="s">
        <v>6</v>
      </c>
      <c r="C15" s="5">
        <v>10</v>
      </c>
      <c r="D15" s="5">
        <v>9.33</v>
      </c>
      <c r="E15" s="5">
        <v>9.33</v>
      </c>
      <c r="F15" s="5">
        <v>10</v>
      </c>
      <c r="G15" s="5">
        <v>10</v>
      </c>
      <c r="H15" s="5">
        <v>10</v>
      </c>
      <c r="I15" s="5">
        <f>(C15+D15+E15+F15+G15+H15)/6</f>
        <v>9.776666666666666</v>
      </c>
    </row>
    <row r="16" spans="1:9" ht="15">
      <c r="A16" s="1" t="s">
        <v>370</v>
      </c>
      <c r="B16" s="2" t="s">
        <v>6</v>
      </c>
      <c r="C16" s="5">
        <v>10</v>
      </c>
      <c r="D16" s="5">
        <v>10</v>
      </c>
      <c r="E16" s="5">
        <v>10</v>
      </c>
      <c r="F16" s="5">
        <v>9.33</v>
      </c>
      <c r="G16" s="5">
        <v>9.33</v>
      </c>
      <c r="H16" s="5">
        <v>10</v>
      </c>
      <c r="I16" s="5">
        <f>(C16+D16+E16+F16+G16+H16)/6</f>
        <v>9.776666666666666</v>
      </c>
    </row>
    <row r="17" spans="1:9" ht="15">
      <c r="A17" s="1" t="s">
        <v>659</v>
      </c>
      <c r="B17" s="2" t="s">
        <v>53</v>
      </c>
      <c r="C17" s="5">
        <v>10</v>
      </c>
      <c r="D17" s="5">
        <v>9.33</v>
      </c>
      <c r="E17" s="5">
        <v>10</v>
      </c>
      <c r="F17" s="5">
        <v>10</v>
      </c>
      <c r="G17" s="5">
        <v>10</v>
      </c>
      <c r="H17" s="5">
        <v>9.33</v>
      </c>
      <c r="I17" s="5">
        <f>(C17+D17+E17+F17+G17+H17)/6</f>
        <v>9.776666666666666</v>
      </c>
    </row>
    <row r="18" spans="1:9" ht="15">
      <c r="A18" s="1" t="s">
        <v>793</v>
      </c>
      <c r="B18" s="2" t="s">
        <v>31</v>
      </c>
      <c r="C18" s="5">
        <v>10</v>
      </c>
      <c r="D18" s="5">
        <v>9.33</v>
      </c>
      <c r="E18" s="5">
        <v>10</v>
      </c>
      <c r="F18" s="5">
        <v>10</v>
      </c>
      <c r="G18" s="5">
        <v>9.33</v>
      </c>
      <c r="H18" s="5">
        <v>10</v>
      </c>
      <c r="I18" s="5">
        <f>(C18+D18+E18+F18+G18+H18)/6</f>
        <v>9.776666666666666</v>
      </c>
    </row>
    <row r="19" spans="1:9" ht="15">
      <c r="A19" s="1" t="s">
        <v>794</v>
      </c>
      <c r="B19" s="2" t="s">
        <v>39</v>
      </c>
      <c r="C19" s="5">
        <v>10</v>
      </c>
      <c r="D19" s="5">
        <v>9.33</v>
      </c>
      <c r="E19" s="5">
        <v>9.33</v>
      </c>
      <c r="F19" s="5">
        <v>10</v>
      </c>
      <c r="G19" s="5">
        <v>10</v>
      </c>
      <c r="H19" s="5">
        <v>10</v>
      </c>
      <c r="I19" s="5">
        <f>(C19+D19+E19+F19+G19+H19)/6</f>
        <v>9.776666666666666</v>
      </c>
    </row>
    <row r="20" spans="1:9" ht="15">
      <c r="A20" s="1" t="s">
        <v>861</v>
      </c>
      <c r="B20" s="2" t="s">
        <v>28</v>
      </c>
      <c r="C20" s="5">
        <v>10</v>
      </c>
      <c r="D20" s="5">
        <v>9.33</v>
      </c>
      <c r="E20" s="5">
        <v>10</v>
      </c>
      <c r="F20" s="5">
        <v>10</v>
      </c>
      <c r="G20" s="5">
        <v>10</v>
      </c>
      <c r="H20" s="5">
        <v>9.33</v>
      </c>
      <c r="I20" s="5">
        <f>(C20+D20+E20+F20+G20+H20)/6</f>
        <v>9.776666666666666</v>
      </c>
    </row>
    <row r="21" spans="1:9" ht="15">
      <c r="A21" s="1" t="s">
        <v>560</v>
      </c>
      <c r="B21" s="2" t="s">
        <v>474</v>
      </c>
      <c r="C21" s="5">
        <v>10</v>
      </c>
      <c r="D21" s="5">
        <v>9.33</v>
      </c>
      <c r="E21" s="5">
        <v>10</v>
      </c>
      <c r="F21" s="5">
        <v>10</v>
      </c>
      <c r="G21" s="5">
        <v>9.67</v>
      </c>
      <c r="H21" s="5">
        <v>9.33</v>
      </c>
      <c r="I21" s="5">
        <f>(C21+D21+E21+F21+G21+H21)/6</f>
        <v>9.721666666666666</v>
      </c>
    </row>
    <row r="22" spans="1:9" ht="15">
      <c r="A22" s="1" t="s">
        <v>71</v>
      </c>
      <c r="B22" s="2" t="s">
        <v>70</v>
      </c>
      <c r="C22" s="5">
        <v>10</v>
      </c>
      <c r="D22" s="5">
        <v>9.33</v>
      </c>
      <c r="E22" s="5">
        <v>10</v>
      </c>
      <c r="F22" s="5">
        <v>10</v>
      </c>
      <c r="G22" s="5">
        <v>8.67</v>
      </c>
      <c r="H22" s="5">
        <v>10</v>
      </c>
      <c r="I22" s="5">
        <f>(C22+D22+E22+F22+G22+H22)/6</f>
        <v>9.666666666666666</v>
      </c>
    </row>
    <row r="23" spans="1:9" ht="15">
      <c r="A23" s="1" t="s">
        <v>207</v>
      </c>
      <c r="B23" s="2" t="s">
        <v>21</v>
      </c>
      <c r="C23" s="5">
        <v>10</v>
      </c>
      <c r="D23" s="5">
        <v>10</v>
      </c>
      <c r="E23" s="5">
        <v>9.33</v>
      </c>
      <c r="F23" s="5">
        <v>10</v>
      </c>
      <c r="G23" s="5">
        <v>8.67</v>
      </c>
      <c r="H23" s="5">
        <v>10</v>
      </c>
      <c r="I23" s="5">
        <f>(C23+D23+E23+F23+G23+H23)/6</f>
        <v>9.666666666666666</v>
      </c>
    </row>
    <row r="24" spans="1:9" ht="15">
      <c r="A24" s="1" t="s">
        <v>510</v>
      </c>
      <c r="B24" s="2" t="s">
        <v>84</v>
      </c>
      <c r="C24" s="5">
        <v>10</v>
      </c>
      <c r="D24" s="5">
        <v>9.33</v>
      </c>
      <c r="E24" s="5">
        <v>10</v>
      </c>
      <c r="F24" s="5">
        <v>10</v>
      </c>
      <c r="G24" s="5">
        <v>8.67</v>
      </c>
      <c r="H24" s="5">
        <v>10</v>
      </c>
      <c r="I24" s="5">
        <f>(C24+D24+E24+F24+G24+H24)/6</f>
        <v>9.666666666666666</v>
      </c>
    </row>
    <row r="25" spans="1:9" ht="15">
      <c r="A25" s="1" t="s">
        <v>685</v>
      </c>
      <c r="B25" s="2" t="s">
        <v>407</v>
      </c>
      <c r="C25" s="5">
        <v>10</v>
      </c>
      <c r="D25" s="5">
        <v>8.67</v>
      </c>
      <c r="E25" s="5">
        <v>9.33</v>
      </c>
      <c r="F25" s="5">
        <v>10</v>
      </c>
      <c r="G25" s="5">
        <v>9.33</v>
      </c>
      <c r="H25" s="5">
        <v>10</v>
      </c>
      <c r="I25" s="5">
        <f>(C25+D25+E25+F25+G25+H25)/6</f>
        <v>9.555</v>
      </c>
    </row>
    <row r="26" spans="1:9" ht="15">
      <c r="A26" s="1" t="s">
        <v>788</v>
      </c>
      <c r="B26" s="2" t="s">
        <v>111</v>
      </c>
      <c r="C26" s="5">
        <v>10</v>
      </c>
      <c r="D26" s="5">
        <v>9.33</v>
      </c>
      <c r="E26" s="5">
        <v>9.33</v>
      </c>
      <c r="F26" s="5">
        <v>8.67</v>
      </c>
      <c r="G26" s="5">
        <v>10</v>
      </c>
      <c r="H26" s="5">
        <v>10</v>
      </c>
      <c r="I26" s="5">
        <f>(C26+D26+E26+F26+G26+H26)/6</f>
        <v>9.555</v>
      </c>
    </row>
    <row r="27" spans="1:9" ht="15">
      <c r="A27" s="1" t="s">
        <v>413</v>
      </c>
      <c r="B27" s="2" t="s">
        <v>140</v>
      </c>
      <c r="C27" s="5">
        <v>9</v>
      </c>
      <c r="D27" s="5">
        <v>10</v>
      </c>
      <c r="E27" s="5">
        <v>8</v>
      </c>
      <c r="F27" s="5">
        <v>10</v>
      </c>
      <c r="G27" s="5">
        <v>10</v>
      </c>
      <c r="H27" s="5">
        <v>10</v>
      </c>
      <c r="I27" s="5">
        <f>(C27+D27+E27+F27+G27+H27)/6</f>
        <v>9.5</v>
      </c>
    </row>
    <row r="28" spans="1:9" ht="15">
      <c r="A28" s="1" t="s">
        <v>448</v>
      </c>
      <c r="B28" s="2" t="s">
        <v>97</v>
      </c>
      <c r="C28" s="5">
        <v>10</v>
      </c>
      <c r="D28" s="5">
        <v>10</v>
      </c>
      <c r="E28" s="5">
        <v>9.33</v>
      </c>
      <c r="F28" s="5">
        <v>9.33</v>
      </c>
      <c r="G28" s="5">
        <v>9.33</v>
      </c>
      <c r="H28" s="5">
        <v>8.67</v>
      </c>
      <c r="I28" s="5">
        <f>(C28+D28+E28+F28+G28+H28)/6</f>
        <v>9.443333333333333</v>
      </c>
    </row>
    <row r="29" spans="1:9" ht="15">
      <c r="A29" s="1" t="s">
        <v>449</v>
      </c>
      <c r="B29" s="2" t="s">
        <v>58</v>
      </c>
      <c r="C29" s="5">
        <v>10</v>
      </c>
      <c r="D29" s="5">
        <v>8</v>
      </c>
      <c r="E29" s="5">
        <v>9.33</v>
      </c>
      <c r="F29" s="5">
        <v>9.33</v>
      </c>
      <c r="G29" s="5">
        <v>10</v>
      </c>
      <c r="H29" s="5">
        <v>10</v>
      </c>
      <c r="I29" s="5">
        <f>(C29+D29+E29+F29+G29+H29)/6</f>
        <v>9.443333333333333</v>
      </c>
    </row>
    <row r="30" spans="1:9" ht="15">
      <c r="A30" s="1" t="s">
        <v>880</v>
      </c>
      <c r="B30" s="2" t="s">
        <v>443</v>
      </c>
      <c r="C30" s="5">
        <v>8</v>
      </c>
      <c r="D30" s="5">
        <v>9.33</v>
      </c>
      <c r="E30" s="5">
        <v>10</v>
      </c>
      <c r="F30" s="5">
        <v>9.33</v>
      </c>
      <c r="G30" s="5">
        <v>10</v>
      </c>
      <c r="H30" s="5">
        <v>10</v>
      </c>
      <c r="I30" s="5">
        <f>(C30+D30+E30+F30+G30+H30)/6</f>
        <v>9.443333333333333</v>
      </c>
    </row>
    <row r="31" spans="1:9" ht="15">
      <c r="A31" s="1" t="s">
        <v>749</v>
      </c>
      <c r="B31" s="2" t="s">
        <v>217</v>
      </c>
      <c r="C31" s="5">
        <v>10</v>
      </c>
      <c r="D31" s="5">
        <v>8</v>
      </c>
      <c r="E31" s="5">
        <v>10</v>
      </c>
      <c r="F31" s="5">
        <v>10</v>
      </c>
      <c r="G31" s="5">
        <v>9.8</v>
      </c>
      <c r="H31" s="5">
        <v>8.67</v>
      </c>
      <c r="I31" s="5">
        <f>(C31+D31+E31+F31+G31+H31)/6</f>
        <v>9.411666666666667</v>
      </c>
    </row>
    <row r="32" spans="1:9" ht="15">
      <c r="A32" s="1" t="s">
        <v>109</v>
      </c>
      <c r="B32" s="2" t="s">
        <v>108</v>
      </c>
      <c r="C32" s="5">
        <v>9</v>
      </c>
      <c r="D32" s="5">
        <v>8.67</v>
      </c>
      <c r="E32" s="5">
        <v>9.33</v>
      </c>
      <c r="F32" s="5">
        <v>9.33</v>
      </c>
      <c r="G32" s="5">
        <v>10</v>
      </c>
      <c r="H32" s="5">
        <v>10</v>
      </c>
      <c r="I32" s="5">
        <f>(C32+D32+E32+F32+G32+H32)/6</f>
        <v>9.388333333333334</v>
      </c>
    </row>
    <row r="33" spans="1:9" ht="15">
      <c r="A33" s="1" t="s">
        <v>226</v>
      </c>
      <c r="B33" s="2" t="s">
        <v>217</v>
      </c>
      <c r="C33" s="5">
        <v>9</v>
      </c>
      <c r="D33" s="5">
        <v>7.33</v>
      </c>
      <c r="E33" s="5">
        <v>10</v>
      </c>
      <c r="F33" s="5">
        <v>10</v>
      </c>
      <c r="G33" s="5">
        <v>10</v>
      </c>
      <c r="H33" s="5">
        <v>10</v>
      </c>
      <c r="I33" s="5">
        <f>(C33+D33+E33+F33+G33+H33)/6</f>
        <v>9.388333333333334</v>
      </c>
    </row>
    <row r="34" spans="1:9" ht="15">
      <c r="A34" s="1" t="s">
        <v>864</v>
      </c>
      <c r="B34" s="2" t="s">
        <v>140</v>
      </c>
      <c r="C34" s="5">
        <v>9</v>
      </c>
      <c r="D34" s="5">
        <v>8.67</v>
      </c>
      <c r="E34" s="5">
        <v>9.33</v>
      </c>
      <c r="F34" s="5">
        <v>9.33</v>
      </c>
      <c r="G34" s="5">
        <v>10</v>
      </c>
      <c r="H34" s="5">
        <v>10</v>
      </c>
      <c r="I34" s="5">
        <f>(C34+D34+E34+F34+G34+H34)/6</f>
        <v>9.388333333333334</v>
      </c>
    </row>
    <row r="35" spans="1:9" ht="15">
      <c r="A35" s="1" t="s">
        <v>115</v>
      </c>
      <c r="B35" s="2" t="s">
        <v>81</v>
      </c>
      <c r="C35" s="5">
        <v>9</v>
      </c>
      <c r="D35" s="5">
        <v>10</v>
      </c>
      <c r="E35" s="5">
        <v>9.33</v>
      </c>
      <c r="F35" s="5">
        <v>9.33</v>
      </c>
      <c r="G35" s="5">
        <v>9.33</v>
      </c>
      <c r="H35" s="5">
        <v>9.33</v>
      </c>
      <c r="I35" s="5">
        <f>(C35+D35+E35+F35+G35+H35)/6</f>
        <v>9.386666666666665</v>
      </c>
    </row>
    <row r="36" spans="1:9" ht="15">
      <c r="A36" s="1" t="s">
        <v>358</v>
      </c>
      <c r="B36" s="2" t="s">
        <v>154</v>
      </c>
      <c r="C36" s="5">
        <v>9</v>
      </c>
      <c r="D36" s="5">
        <v>8.67</v>
      </c>
      <c r="E36" s="5">
        <v>10</v>
      </c>
      <c r="F36" s="5">
        <v>9.33</v>
      </c>
      <c r="G36" s="5">
        <v>9.33</v>
      </c>
      <c r="H36" s="5">
        <v>9.33</v>
      </c>
      <c r="I36" s="5">
        <f>(C36+D36+E36+F36+G36+H36)/6</f>
        <v>9.276666666666666</v>
      </c>
    </row>
    <row r="37" spans="1:9" ht="15">
      <c r="A37" s="1" t="s">
        <v>814</v>
      </c>
      <c r="B37" s="2" t="s">
        <v>282</v>
      </c>
      <c r="C37" s="5">
        <v>9</v>
      </c>
      <c r="D37" s="5">
        <v>10</v>
      </c>
      <c r="E37" s="5">
        <v>8</v>
      </c>
      <c r="F37" s="5">
        <v>9.33</v>
      </c>
      <c r="G37" s="5">
        <v>9.33</v>
      </c>
      <c r="H37" s="5">
        <v>10</v>
      </c>
      <c r="I37" s="5">
        <f>(C37+D37+E37+F37+G37+H37)/6</f>
        <v>9.276666666666666</v>
      </c>
    </row>
    <row r="38" spans="1:9" ht="15">
      <c r="A38" s="1" t="s">
        <v>862</v>
      </c>
      <c r="B38" s="2" t="s">
        <v>51</v>
      </c>
      <c r="C38" s="5">
        <v>10</v>
      </c>
      <c r="D38" s="5">
        <v>9.33</v>
      </c>
      <c r="E38" s="5">
        <v>9.33</v>
      </c>
      <c r="F38" s="5">
        <v>8.67</v>
      </c>
      <c r="G38" s="5">
        <v>9.33</v>
      </c>
      <c r="H38" s="5">
        <v>8.67</v>
      </c>
      <c r="I38" s="5">
        <f>(C38+D38+E38+F38+G38+H38)/6</f>
        <v>9.221666666666666</v>
      </c>
    </row>
    <row r="39" spans="1:9" ht="15">
      <c r="A39" s="1" t="s">
        <v>907</v>
      </c>
      <c r="B39" s="2" t="s">
        <v>237</v>
      </c>
      <c r="C39" s="5">
        <v>8</v>
      </c>
      <c r="D39" s="5">
        <v>10</v>
      </c>
      <c r="E39" s="5">
        <v>10</v>
      </c>
      <c r="F39" s="5">
        <v>9.33</v>
      </c>
      <c r="G39" s="5">
        <v>9.73</v>
      </c>
      <c r="H39" s="5">
        <v>8</v>
      </c>
      <c r="I39" s="5">
        <f>(C39+D39+E39+F39+G39+H39)/6</f>
        <v>9.176666666666668</v>
      </c>
    </row>
    <row r="40" spans="1:9" ht="15">
      <c r="A40" s="1" t="s">
        <v>201</v>
      </c>
      <c r="B40" s="2" t="s">
        <v>140</v>
      </c>
      <c r="C40" s="5">
        <v>8</v>
      </c>
      <c r="D40" s="5">
        <v>8</v>
      </c>
      <c r="E40" s="5">
        <v>10</v>
      </c>
      <c r="F40" s="5">
        <v>8.67</v>
      </c>
      <c r="G40" s="5">
        <v>10</v>
      </c>
      <c r="H40" s="5">
        <v>10</v>
      </c>
      <c r="I40" s="5">
        <f>(C40+D40+E40+F40+G40+H40)/6</f>
        <v>9.111666666666666</v>
      </c>
    </row>
    <row r="41" spans="1:9" ht="15">
      <c r="A41" s="1" t="s">
        <v>716</v>
      </c>
      <c r="B41" s="2" t="s">
        <v>217</v>
      </c>
      <c r="C41" s="5">
        <v>10</v>
      </c>
      <c r="D41" s="5">
        <v>10</v>
      </c>
      <c r="E41" s="5">
        <v>10</v>
      </c>
      <c r="F41" s="5">
        <v>6.67</v>
      </c>
      <c r="G41" s="5">
        <v>8</v>
      </c>
      <c r="H41" s="5">
        <v>10</v>
      </c>
      <c r="I41" s="5">
        <f>(C41+D41+E41+F41+G41+H41)/6</f>
        <v>9.111666666666666</v>
      </c>
    </row>
    <row r="42" spans="1:9" ht="15">
      <c r="A42" s="1" t="s">
        <v>812</v>
      </c>
      <c r="B42" s="2" t="s">
        <v>81</v>
      </c>
      <c r="C42" s="5">
        <v>8</v>
      </c>
      <c r="D42" s="5">
        <v>10</v>
      </c>
      <c r="E42" s="5">
        <v>10</v>
      </c>
      <c r="F42" s="5">
        <v>8</v>
      </c>
      <c r="G42" s="5">
        <v>8.67</v>
      </c>
      <c r="H42" s="5">
        <v>10</v>
      </c>
      <c r="I42" s="5">
        <f>(C42+D42+E42+F42+G42+H42)/6</f>
        <v>9.111666666666666</v>
      </c>
    </row>
    <row r="43" spans="1:9" ht="15">
      <c r="A43" s="1" t="s">
        <v>865</v>
      </c>
      <c r="B43" s="2" t="s">
        <v>10</v>
      </c>
      <c r="C43" s="5">
        <v>10</v>
      </c>
      <c r="D43" s="5">
        <v>9.33</v>
      </c>
      <c r="E43" s="5">
        <v>10</v>
      </c>
      <c r="F43" s="5">
        <v>8.67</v>
      </c>
      <c r="G43" s="5">
        <v>7.33</v>
      </c>
      <c r="H43" s="5">
        <v>9.33</v>
      </c>
      <c r="I43" s="5">
        <f>(C43+D43+E43+F43+G43+H43)/6</f>
        <v>9.11</v>
      </c>
    </row>
    <row r="44" spans="1:9" ht="15">
      <c r="A44" s="1" t="s">
        <v>356</v>
      </c>
      <c r="B44" s="2" t="s">
        <v>111</v>
      </c>
      <c r="C44" s="5">
        <v>9</v>
      </c>
      <c r="D44" s="5">
        <v>8</v>
      </c>
      <c r="E44" s="5">
        <v>8.67</v>
      </c>
      <c r="F44" s="5">
        <v>8.67</v>
      </c>
      <c r="G44" s="5">
        <v>10</v>
      </c>
      <c r="H44" s="5">
        <v>10</v>
      </c>
      <c r="I44" s="5">
        <f>(C44+D44+E44+F44+G44+H44)/6</f>
        <v>9.056666666666667</v>
      </c>
    </row>
    <row r="45" spans="1:9" ht="15">
      <c r="A45" s="1" t="s">
        <v>95</v>
      </c>
      <c r="B45" s="2" t="s">
        <v>10</v>
      </c>
      <c r="C45" s="5">
        <v>9</v>
      </c>
      <c r="D45" s="5">
        <v>6</v>
      </c>
      <c r="E45" s="5">
        <v>10</v>
      </c>
      <c r="F45" s="5">
        <v>10</v>
      </c>
      <c r="G45" s="5">
        <v>9.33</v>
      </c>
      <c r="H45" s="5">
        <v>10</v>
      </c>
      <c r="I45" s="5">
        <f>(C45+D45+E45+F45+G45+H45)/6</f>
        <v>9.055</v>
      </c>
    </row>
    <row r="46" spans="1:9" ht="15">
      <c r="A46" s="1" t="s">
        <v>116</v>
      </c>
      <c r="B46" s="2" t="s">
        <v>115</v>
      </c>
      <c r="C46" s="5">
        <v>9</v>
      </c>
      <c r="D46" s="5">
        <v>9.33</v>
      </c>
      <c r="E46" s="5">
        <v>10</v>
      </c>
      <c r="F46" s="5">
        <v>8</v>
      </c>
      <c r="G46" s="5">
        <v>8.67</v>
      </c>
      <c r="H46" s="5">
        <v>9.33</v>
      </c>
      <c r="I46" s="5">
        <f>(C46+D46+E46+F46+G46+H46)/6</f>
        <v>9.055</v>
      </c>
    </row>
    <row r="47" spans="1:9" ht="15">
      <c r="A47" s="1" t="s">
        <v>151</v>
      </c>
      <c r="B47" s="2" t="s">
        <v>120</v>
      </c>
      <c r="C47" s="5">
        <v>9</v>
      </c>
      <c r="D47" s="5">
        <v>9.33</v>
      </c>
      <c r="E47" s="5">
        <v>9.33</v>
      </c>
      <c r="F47" s="5">
        <v>8.67</v>
      </c>
      <c r="G47" s="5">
        <v>9.33</v>
      </c>
      <c r="H47" s="5">
        <v>8.67</v>
      </c>
      <c r="I47" s="5">
        <f>(C47+D47+E47+F47+G47+H47)/6</f>
        <v>9.055</v>
      </c>
    </row>
    <row r="48" spans="1:9" ht="15">
      <c r="A48" s="1" t="s">
        <v>736</v>
      </c>
      <c r="B48" s="2" t="s">
        <v>100</v>
      </c>
      <c r="C48" s="5">
        <v>9</v>
      </c>
      <c r="D48" s="5">
        <v>8</v>
      </c>
      <c r="E48" s="5">
        <v>10</v>
      </c>
      <c r="F48" s="5">
        <v>9.33</v>
      </c>
      <c r="G48" s="5">
        <v>9.33</v>
      </c>
      <c r="H48" s="5">
        <v>8.67</v>
      </c>
      <c r="I48" s="5">
        <f>(C48+D48+E48+F48+G48+H48)/6</f>
        <v>9.055</v>
      </c>
    </row>
    <row r="49" spans="1:9" ht="15">
      <c r="A49" s="1" t="s">
        <v>742</v>
      </c>
      <c r="B49" s="2" t="s">
        <v>140</v>
      </c>
      <c r="C49" s="5">
        <v>9</v>
      </c>
      <c r="D49" s="5">
        <v>8.67</v>
      </c>
      <c r="E49" s="5">
        <v>9.33</v>
      </c>
      <c r="F49" s="5">
        <v>10</v>
      </c>
      <c r="G49" s="5">
        <v>7.33</v>
      </c>
      <c r="H49" s="5">
        <v>10</v>
      </c>
      <c r="I49" s="5">
        <f>(C49+D49+E49+F49+G49+H49)/6</f>
        <v>9.055</v>
      </c>
    </row>
    <row r="50" spans="1:9" ht="15">
      <c r="A50" s="1" t="s">
        <v>206</v>
      </c>
      <c r="B50" s="2" t="s">
        <v>205</v>
      </c>
      <c r="C50" s="5">
        <v>8</v>
      </c>
      <c r="D50" s="5">
        <v>7.33</v>
      </c>
      <c r="E50" s="5">
        <v>8.67</v>
      </c>
      <c r="F50" s="5">
        <v>10</v>
      </c>
      <c r="G50" s="5">
        <v>10</v>
      </c>
      <c r="H50" s="5">
        <v>10</v>
      </c>
      <c r="I50" s="5">
        <f>(C50+D50+E50+F50+G50+H50)/6</f>
        <v>9</v>
      </c>
    </row>
    <row r="51" spans="1:9" ht="15">
      <c r="A51" s="1" t="s">
        <v>385</v>
      </c>
      <c r="B51" s="2" t="s">
        <v>300</v>
      </c>
      <c r="C51" s="5">
        <v>8</v>
      </c>
      <c r="D51" s="5">
        <v>8.67</v>
      </c>
      <c r="E51" s="5">
        <v>8</v>
      </c>
      <c r="F51" s="5">
        <v>9.33</v>
      </c>
      <c r="G51" s="5">
        <v>9.93</v>
      </c>
      <c r="H51" s="5">
        <v>10</v>
      </c>
      <c r="I51" s="5">
        <f>(C51+D51+E51+F51+G51+H51)/6</f>
        <v>8.988333333333333</v>
      </c>
    </row>
    <row r="52" spans="1:9" ht="15">
      <c r="A52" s="1" t="s">
        <v>524</v>
      </c>
      <c r="B52" s="2" t="s">
        <v>149</v>
      </c>
      <c r="C52" s="5">
        <v>8</v>
      </c>
      <c r="D52" s="5">
        <v>8.67</v>
      </c>
      <c r="E52" s="5">
        <v>9.33</v>
      </c>
      <c r="F52" s="5">
        <v>8.67</v>
      </c>
      <c r="G52" s="5">
        <v>9.8</v>
      </c>
      <c r="H52" s="5">
        <v>9.33</v>
      </c>
      <c r="I52" s="5">
        <f>(C52+D52+E52+F52+G52+H52)/6</f>
        <v>8.966666666666667</v>
      </c>
    </row>
    <row r="53" spans="1:9" ht="15">
      <c r="A53" s="1" t="s">
        <v>578</v>
      </c>
      <c r="B53" s="2" t="s">
        <v>51</v>
      </c>
      <c r="C53" s="5">
        <v>7</v>
      </c>
      <c r="D53" s="5">
        <v>10</v>
      </c>
      <c r="E53" s="5">
        <v>7.33</v>
      </c>
      <c r="F53" s="5">
        <v>10</v>
      </c>
      <c r="G53" s="5">
        <v>9.33</v>
      </c>
      <c r="H53" s="5">
        <v>10</v>
      </c>
      <c r="I53" s="5">
        <f>(C53+D53+E53+F53+G53+H53)/6</f>
        <v>8.943333333333333</v>
      </c>
    </row>
    <row r="54" spans="1:9" ht="15">
      <c r="A54" s="1" t="s">
        <v>605</v>
      </c>
      <c r="B54" s="2" t="s">
        <v>396</v>
      </c>
      <c r="C54" s="5">
        <v>7</v>
      </c>
      <c r="D54" s="5">
        <v>9.33</v>
      </c>
      <c r="E54" s="5">
        <v>8.67</v>
      </c>
      <c r="F54" s="5">
        <v>10</v>
      </c>
      <c r="G54" s="5">
        <v>9.33</v>
      </c>
      <c r="H54" s="5">
        <v>9.33</v>
      </c>
      <c r="I54" s="5">
        <f>(C54+D54+E54+F54+G54+H54)/6</f>
        <v>8.943333333333333</v>
      </c>
    </row>
    <row r="55" spans="1:9" ht="15">
      <c r="A55" s="1" t="s">
        <v>595</v>
      </c>
      <c r="B55" s="2" t="s">
        <v>318</v>
      </c>
      <c r="C55" s="5">
        <v>10</v>
      </c>
      <c r="D55" s="5">
        <v>6.67</v>
      </c>
      <c r="E55" s="5">
        <v>8.67</v>
      </c>
      <c r="F55" s="5">
        <v>10</v>
      </c>
      <c r="G55" s="5">
        <v>8.67</v>
      </c>
      <c r="H55" s="5">
        <v>9.33</v>
      </c>
      <c r="I55" s="5">
        <f>(C55+D55+E55+F55+G55+H55)/6</f>
        <v>8.89</v>
      </c>
    </row>
    <row r="56" spans="1:9" ht="15">
      <c r="A56" s="1" t="s">
        <v>735</v>
      </c>
      <c r="B56" s="2" t="s">
        <v>734</v>
      </c>
      <c r="C56" s="5">
        <v>10</v>
      </c>
      <c r="D56" s="5">
        <v>6.67</v>
      </c>
      <c r="E56" s="5">
        <v>10</v>
      </c>
      <c r="F56" s="5">
        <v>8.67</v>
      </c>
      <c r="G56" s="5">
        <v>8</v>
      </c>
      <c r="H56" s="5">
        <v>10</v>
      </c>
      <c r="I56" s="5">
        <f>(C56+D56+E56+F56+G56+H56)/6</f>
        <v>8.89</v>
      </c>
    </row>
    <row r="57" spans="1:9" ht="15">
      <c r="A57" s="1" t="s">
        <v>224</v>
      </c>
      <c r="B57" s="2" t="s">
        <v>10</v>
      </c>
      <c r="C57" s="5">
        <v>8</v>
      </c>
      <c r="D57" s="5">
        <v>8</v>
      </c>
      <c r="E57" s="5">
        <v>10</v>
      </c>
      <c r="F57" s="5">
        <v>10</v>
      </c>
      <c r="G57" s="5">
        <v>7.33</v>
      </c>
      <c r="H57" s="5">
        <v>10</v>
      </c>
      <c r="I57" s="5">
        <f>(C57+D57+E57+F57+G57+H57)/6</f>
        <v>8.888333333333334</v>
      </c>
    </row>
    <row r="58" spans="1:9" ht="15">
      <c r="A58" s="1" t="s">
        <v>508</v>
      </c>
      <c r="B58" s="2" t="s">
        <v>70</v>
      </c>
      <c r="C58" s="5">
        <v>8</v>
      </c>
      <c r="D58" s="5">
        <v>8</v>
      </c>
      <c r="E58" s="5">
        <v>8.67</v>
      </c>
      <c r="F58" s="5">
        <v>10</v>
      </c>
      <c r="G58" s="5">
        <v>9.33</v>
      </c>
      <c r="H58" s="5">
        <v>9.33</v>
      </c>
      <c r="I58" s="5">
        <f>(C58+D58+E58+F58+G58+H58)/6</f>
        <v>8.888333333333334</v>
      </c>
    </row>
    <row r="59" spans="1:9" ht="15">
      <c r="A59" s="1" t="s">
        <v>562</v>
      </c>
      <c r="B59" s="2" t="s">
        <v>120</v>
      </c>
      <c r="C59" s="5">
        <v>10</v>
      </c>
      <c r="D59" s="5">
        <v>9.33</v>
      </c>
      <c r="E59" s="5">
        <v>9.33</v>
      </c>
      <c r="F59" s="5">
        <v>7.33</v>
      </c>
      <c r="G59" s="5">
        <v>8.67</v>
      </c>
      <c r="H59" s="5">
        <v>8.67</v>
      </c>
      <c r="I59" s="5">
        <f>(C59+D59+E59+F59+G59+H59)/6</f>
        <v>8.888333333333334</v>
      </c>
    </row>
    <row r="60" spans="1:9" ht="15">
      <c r="A60" s="1" t="s">
        <v>890</v>
      </c>
      <c r="B60" s="2" t="s">
        <v>396</v>
      </c>
      <c r="C60" s="5">
        <v>10</v>
      </c>
      <c r="D60" s="5">
        <v>7.33</v>
      </c>
      <c r="E60" s="5">
        <v>8</v>
      </c>
      <c r="F60" s="5">
        <v>8.67</v>
      </c>
      <c r="G60" s="5">
        <v>9.33</v>
      </c>
      <c r="H60" s="5">
        <v>10</v>
      </c>
      <c r="I60" s="5">
        <f>(C60+D60+E60+F60+G60+H60)/6</f>
        <v>8.888333333333334</v>
      </c>
    </row>
    <row r="61" spans="1:9" ht="15">
      <c r="A61" s="1" t="s">
        <v>194</v>
      </c>
      <c r="B61" s="2" t="s">
        <v>97</v>
      </c>
      <c r="C61" s="5">
        <v>10</v>
      </c>
      <c r="D61" s="5">
        <v>8.67</v>
      </c>
      <c r="E61" s="5">
        <v>6</v>
      </c>
      <c r="F61" s="5">
        <v>8.67</v>
      </c>
      <c r="G61" s="5">
        <v>9.93</v>
      </c>
      <c r="H61" s="5">
        <v>10</v>
      </c>
      <c r="I61" s="5">
        <f>(C61+D61+E61+F61+G61+H61)/6</f>
        <v>8.878333333333334</v>
      </c>
    </row>
    <row r="62" spans="1:9" ht="15">
      <c r="A62" s="1" t="s">
        <v>297</v>
      </c>
      <c r="B62" s="2" t="s">
        <v>39</v>
      </c>
      <c r="C62" s="5">
        <v>10</v>
      </c>
      <c r="D62" s="5">
        <v>8</v>
      </c>
      <c r="E62" s="5">
        <v>10</v>
      </c>
      <c r="F62" s="5">
        <v>7.33</v>
      </c>
      <c r="G62" s="5">
        <v>9.73</v>
      </c>
      <c r="H62" s="5">
        <v>8</v>
      </c>
      <c r="I62" s="5">
        <f>(C62+D62+E62+F62+G62+H62)/6</f>
        <v>8.843333333333334</v>
      </c>
    </row>
    <row r="63" spans="1:9" ht="15">
      <c r="A63" s="1" t="s">
        <v>488</v>
      </c>
      <c r="B63" s="2" t="s">
        <v>21</v>
      </c>
      <c r="C63" s="5">
        <v>9</v>
      </c>
      <c r="D63" s="5">
        <v>8.67</v>
      </c>
      <c r="E63" s="5">
        <v>10</v>
      </c>
      <c r="F63" s="5">
        <v>9.33</v>
      </c>
      <c r="G63" s="5">
        <v>7.33</v>
      </c>
      <c r="H63" s="5">
        <v>8.67</v>
      </c>
      <c r="I63" s="5">
        <f>(C63+D63+E63+F63+G63+H63)/6</f>
        <v>8.833333333333334</v>
      </c>
    </row>
    <row r="64" spans="1:9" ht="15">
      <c r="A64" s="1" t="s">
        <v>782</v>
      </c>
      <c r="B64" s="2" t="s">
        <v>21</v>
      </c>
      <c r="C64" s="5">
        <v>9</v>
      </c>
      <c r="D64" s="5">
        <v>6.67</v>
      </c>
      <c r="E64" s="5">
        <v>10</v>
      </c>
      <c r="F64" s="5">
        <v>9.33</v>
      </c>
      <c r="G64" s="5">
        <v>8</v>
      </c>
      <c r="H64" s="5">
        <v>10</v>
      </c>
      <c r="I64" s="5">
        <f>(C64+D64+E64+F64+G64+H64)/6</f>
        <v>8.833333333333334</v>
      </c>
    </row>
    <row r="65" spans="1:9" ht="15">
      <c r="A65" s="1" t="s">
        <v>152</v>
      </c>
      <c r="B65" s="2" t="s">
        <v>88</v>
      </c>
      <c r="C65" s="5">
        <v>10</v>
      </c>
      <c r="D65" s="5">
        <v>8</v>
      </c>
      <c r="E65" s="5">
        <v>8</v>
      </c>
      <c r="F65" s="5">
        <v>9.33</v>
      </c>
      <c r="G65" s="5">
        <v>8.67</v>
      </c>
      <c r="H65" s="5">
        <v>8.67</v>
      </c>
      <c r="I65" s="5">
        <f>(C65+D65+E65+F65+G65+H65)/6</f>
        <v>8.778333333333334</v>
      </c>
    </row>
    <row r="66" spans="1:9" ht="15">
      <c r="A66" s="1" t="s">
        <v>444</v>
      </c>
      <c r="B66" s="2" t="s">
        <v>92</v>
      </c>
      <c r="C66" s="5">
        <v>8</v>
      </c>
      <c r="D66" s="5">
        <v>10</v>
      </c>
      <c r="E66" s="5">
        <v>10</v>
      </c>
      <c r="F66" s="5">
        <v>6.67</v>
      </c>
      <c r="G66" s="5">
        <v>10</v>
      </c>
      <c r="H66" s="5">
        <v>8</v>
      </c>
      <c r="I66" s="5">
        <f>(C66+D66+E66+F66+G66+H66)/6</f>
        <v>8.778333333333334</v>
      </c>
    </row>
    <row r="67" spans="1:9" ht="15">
      <c r="A67" s="1" t="s">
        <v>9</v>
      </c>
      <c r="B67" s="2" t="s">
        <v>8</v>
      </c>
      <c r="C67" s="5">
        <v>10</v>
      </c>
      <c r="D67" s="5">
        <v>7.33</v>
      </c>
      <c r="E67" s="5">
        <v>8.67</v>
      </c>
      <c r="F67" s="5">
        <v>8</v>
      </c>
      <c r="G67" s="5">
        <v>9.33</v>
      </c>
      <c r="H67" s="5">
        <v>9.33</v>
      </c>
      <c r="I67" s="5">
        <f>(C67+D67+E67+F67+G67+H67)/6</f>
        <v>8.776666666666666</v>
      </c>
    </row>
    <row r="68" spans="1:9" ht="15">
      <c r="A68" s="1" t="s">
        <v>259</v>
      </c>
      <c r="B68" s="2" t="s">
        <v>258</v>
      </c>
      <c r="C68" s="5">
        <v>10</v>
      </c>
      <c r="D68" s="5">
        <v>8</v>
      </c>
      <c r="E68" s="5">
        <v>8</v>
      </c>
      <c r="F68" s="5">
        <v>8</v>
      </c>
      <c r="G68" s="5">
        <v>9.33</v>
      </c>
      <c r="H68" s="5">
        <v>9.33</v>
      </c>
      <c r="I68" s="5">
        <f>(C68+D68+E68+F68+G68+H68)/6</f>
        <v>8.776666666666666</v>
      </c>
    </row>
    <row r="69" spans="1:9" ht="15">
      <c r="A69" s="1" t="s">
        <v>889</v>
      </c>
      <c r="B69" s="2" t="s">
        <v>888</v>
      </c>
      <c r="C69" s="5">
        <v>9</v>
      </c>
      <c r="D69" s="5">
        <v>8</v>
      </c>
      <c r="E69" s="5">
        <v>9.33</v>
      </c>
      <c r="F69" s="5">
        <v>8.67</v>
      </c>
      <c r="G69" s="5">
        <v>8.67</v>
      </c>
      <c r="H69" s="5">
        <v>8.67</v>
      </c>
      <c r="I69" s="5">
        <f>(C69+D69+E69+F69+G69+H69)/6</f>
        <v>8.723333333333334</v>
      </c>
    </row>
    <row r="70" spans="1:9" ht="15">
      <c r="A70" s="1" t="s">
        <v>57</v>
      </c>
      <c r="B70" s="2" t="s">
        <v>6</v>
      </c>
      <c r="C70" s="5">
        <v>10</v>
      </c>
      <c r="D70" s="5">
        <v>8</v>
      </c>
      <c r="E70" s="5">
        <v>8</v>
      </c>
      <c r="F70" s="5">
        <v>8.67</v>
      </c>
      <c r="G70" s="5">
        <v>7.33</v>
      </c>
      <c r="H70" s="5">
        <v>10</v>
      </c>
      <c r="I70" s="5">
        <f>(C70+D70+E70+F70+G70+H70)/6</f>
        <v>8.666666666666666</v>
      </c>
    </row>
    <row r="71" spans="1:9" ht="15">
      <c r="A71" s="1" t="s">
        <v>136</v>
      </c>
      <c r="B71" s="2" t="s">
        <v>21</v>
      </c>
      <c r="C71" s="5">
        <v>6</v>
      </c>
      <c r="D71" s="5">
        <v>9.33</v>
      </c>
      <c r="E71" s="5">
        <v>8.67</v>
      </c>
      <c r="F71" s="5">
        <v>10</v>
      </c>
      <c r="G71" s="5">
        <v>9.33</v>
      </c>
      <c r="H71" s="5">
        <v>8.67</v>
      </c>
      <c r="I71" s="5">
        <f>(C71+D71+E71+F71+G71+H71)/6</f>
        <v>8.666666666666666</v>
      </c>
    </row>
    <row r="72" spans="1:9" ht="15">
      <c r="A72" s="1" t="s">
        <v>243</v>
      </c>
      <c r="B72" s="2" t="s">
        <v>217</v>
      </c>
      <c r="C72" s="5">
        <v>10</v>
      </c>
      <c r="D72" s="5">
        <v>8</v>
      </c>
      <c r="E72" s="5">
        <v>6.67</v>
      </c>
      <c r="F72" s="5">
        <v>8</v>
      </c>
      <c r="G72" s="5">
        <v>9.33</v>
      </c>
      <c r="H72" s="5">
        <v>10</v>
      </c>
      <c r="I72" s="5">
        <f>(C72+D72+E72+F72+G72+H72)/6</f>
        <v>8.666666666666666</v>
      </c>
    </row>
    <row r="73" spans="1:9" ht="15">
      <c r="A73" s="1" t="s">
        <v>313</v>
      </c>
      <c r="B73" s="2" t="s">
        <v>504</v>
      </c>
      <c r="C73" s="5">
        <v>8</v>
      </c>
      <c r="D73" s="5">
        <v>9.33</v>
      </c>
      <c r="E73" s="5">
        <v>8</v>
      </c>
      <c r="F73" s="5">
        <v>9.33</v>
      </c>
      <c r="G73" s="5">
        <v>8</v>
      </c>
      <c r="H73" s="5">
        <v>9.33</v>
      </c>
      <c r="I73" s="5">
        <f>(C73+D73+E73+F73+G73+H73)/6</f>
        <v>8.665</v>
      </c>
    </row>
    <row r="74" spans="1:9" ht="15">
      <c r="A74" s="1" t="s">
        <v>836</v>
      </c>
      <c r="B74" s="2" t="s">
        <v>75</v>
      </c>
      <c r="C74" s="5">
        <v>10</v>
      </c>
      <c r="D74" s="5">
        <v>7.33</v>
      </c>
      <c r="E74" s="5">
        <v>9.33</v>
      </c>
      <c r="F74" s="5">
        <v>8</v>
      </c>
      <c r="G74" s="5">
        <v>8</v>
      </c>
      <c r="H74" s="5">
        <v>9.33</v>
      </c>
      <c r="I74" s="5">
        <f>(C74+D74+E74+F74+G74+H74)/6</f>
        <v>8.665</v>
      </c>
    </row>
    <row r="75" spans="1:9" ht="15">
      <c r="A75" s="1" t="s">
        <v>753</v>
      </c>
      <c r="B75" s="2" t="s">
        <v>75</v>
      </c>
      <c r="C75" s="5">
        <v>9</v>
      </c>
      <c r="D75" s="5">
        <v>8.67</v>
      </c>
      <c r="E75" s="5">
        <v>9.33</v>
      </c>
      <c r="F75" s="5">
        <v>8.67</v>
      </c>
      <c r="G75" s="5">
        <v>6.67</v>
      </c>
      <c r="H75" s="5">
        <v>9.33</v>
      </c>
      <c r="I75" s="5">
        <f>(C75+D75+E75+F75+G75+H75)/6</f>
        <v>8.611666666666666</v>
      </c>
    </row>
    <row r="76" spans="1:9" ht="15">
      <c r="A76" s="1" t="s">
        <v>804</v>
      </c>
      <c r="B76" s="2" t="s">
        <v>63</v>
      </c>
      <c r="C76" s="5">
        <v>9</v>
      </c>
      <c r="D76" s="5">
        <v>6</v>
      </c>
      <c r="E76" s="5">
        <v>8.67</v>
      </c>
      <c r="F76" s="5">
        <v>8.67</v>
      </c>
      <c r="G76" s="5">
        <v>10</v>
      </c>
      <c r="H76" s="5">
        <v>9.33</v>
      </c>
      <c r="I76" s="5">
        <f>(C76+D76+E76+F76+G76+H76)/6</f>
        <v>8.611666666666666</v>
      </c>
    </row>
    <row r="77" spans="1:9" ht="15">
      <c r="A77" s="1" t="s">
        <v>577</v>
      </c>
      <c r="B77" s="2" t="s">
        <v>282</v>
      </c>
      <c r="C77" s="5">
        <v>10</v>
      </c>
      <c r="D77" s="5">
        <v>8.67</v>
      </c>
      <c r="E77" s="5">
        <v>8.67</v>
      </c>
      <c r="F77" s="5">
        <v>8.67</v>
      </c>
      <c r="G77" s="5">
        <v>6.67</v>
      </c>
      <c r="H77" s="5">
        <v>8.67</v>
      </c>
      <c r="I77" s="5">
        <f>(C77+D77+E77+F77+G77+H77)/6</f>
        <v>8.558333333333335</v>
      </c>
    </row>
    <row r="78" spans="1:9" ht="15">
      <c r="A78" s="1" t="s">
        <v>572</v>
      </c>
      <c r="B78" s="2" t="s">
        <v>423</v>
      </c>
      <c r="C78" s="5">
        <v>8</v>
      </c>
      <c r="D78" s="5">
        <v>8.67</v>
      </c>
      <c r="E78" s="5">
        <v>8</v>
      </c>
      <c r="F78" s="5">
        <v>8.67</v>
      </c>
      <c r="G78" s="5">
        <v>8</v>
      </c>
      <c r="H78" s="5">
        <v>10</v>
      </c>
      <c r="I78" s="5">
        <f>(C78+D78+E78+F78+G78+H78)/6</f>
        <v>8.556666666666667</v>
      </c>
    </row>
    <row r="79" spans="1:9" ht="15">
      <c r="A79" s="1" t="s">
        <v>253</v>
      </c>
      <c r="B79" s="2" t="s">
        <v>90</v>
      </c>
      <c r="C79" s="5">
        <v>8</v>
      </c>
      <c r="D79" s="5">
        <v>10</v>
      </c>
      <c r="E79" s="5">
        <v>8.67</v>
      </c>
      <c r="F79" s="5">
        <v>7.33</v>
      </c>
      <c r="G79" s="5">
        <v>8</v>
      </c>
      <c r="H79" s="5">
        <v>9.33</v>
      </c>
      <c r="I79" s="5">
        <f>(C79+D79+E79+F79+G79+H79)/6</f>
        <v>8.555</v>
      </c>
    </row>
    <row r="80" spans="1:9" ht="15">
      <c r="A80" s="1" t="s">
        <v>272</v>
      </c>
      <c r="B80" s="2" t="s">
        <v>92</v>
      </c>
      <c r="C80" s="5">
        <v>4</v>
      </c>
      <c r="D80" s="5">
        <v>9.33</v>
      </c>
      <c r="E80" s="5">
        <v>8.67</v>
      </c>
      <c r="F80" s="5">
        <v>10</v>
      </c>
      <c r="G80" s="5">
        <v>9.33</v>
      </c>
      <c r="H80" s="5">
        <v>10</v>
      </c>
      <c r="I80" s="5">
        <f>(C80+D80+E80+F80+G80+H80)/6</f>
        <v>8.555</v>
      </c>
    </row>
    <row r="81" spans="1:9" ht="15">
      <c r="A81" s="1" t="s">
        <v>774</v>
      </c>
      <c r="B81" s="2" t="s">
        <v>21</v>
      </c>
      <c r="C81" s="5">
        <v>9</v>
      </c>
      <c r="D81" s="5">
        <v>6.67</v>
      </c>
      <c r="E81" s="5">
        <v>10</v>
      </c>
      <c r="F81" s="5">
        <v>8.67</v>
      </c>
      <c r="G81" s="5">
        <v>6.67</v>
      </c>
      <c r="H81" s="5">
        <v>10</v>
      </c>
      <c r="I81" s="5">
        <f>(C81+D81+E81+F81+G81+H81)/6</f>
        <v>8.501666666666667</v>
      </c>
    </row>
    <row r="82" spans="1:9" ht="15">
      <c r="A82" s="1" t="s">
        <v>333</v>
      </c>
      <c r="B82" s="2" t="s">
        <v>332</v>
      </c>
      <c r="C82" s="5">
        <v>8</v>
      </c>
      <c r="D82" s="5">
        <v>9.33</v>
      </c>
      <c r="E82" s="5">
        <v>8.67</v>
      </c>
      <c r="F82" s="5">
        <v>8.67</v>
      </c>
      <c r="G82" s="5">
        <v>6.67</v>
      </c>
      <c r="H82" s="5">
        <v>9.33</v>
      </c>
      <c r="I82" s="5">
        <f>(C82+D82+E82+F82+G82+H82)/6</f>
        <v>8.445</v>
      </c>
    </row>
    <row r="83" spans="1:9" ht="15">
      <c r="A83" s="1" t="s">
        <v>441</v>
      </c>
      <c r="B83" s="2" t="s">
        <v>43</v>
      </c>
      <c r="C83" s="5">
        <v>8</v>
      </c>
      <c r="D83" s="5">
        <v>8.67</v>
      </c>
      <c r="E83" s="5">
        <v>9.33</v>
      </c>
      <c r="F83" s="5">
        <v>7.33</v>
      </c>
      <c r="G83" s="5">
        <v>9.8</v>
      </c>
      <c r="H83" s="5">
        <v>7.33</v>
      </c>
      <c r="I83" s="5">
        <f>(C83+D83+E83+F83+G83+H83)/6</f>
        <v>8.409999999999998</v>
      </c>
    </row>
    <row r="84" spans="1:9" ht="15">
      <c r="A84" s="1" t="s">
        <v>126</v>
      </c>
      <c r="B84" s="2" t="s">
        <v>53</v>
      </c>
      <c r="C84" s="5">
        <v>9</v>
      </c>
      <c r="D84" s="5">
        <v>7.33</v>
      </c>
      <c r="E84" s="5">
        <v>8</v>
      </c>
      <c r="F84" s="5">
        <v>7.33</v>
      </c>
      <c r="G84" s="5">
        <v>8.67</v>
      </c>
      <c r="H84" s="5">
        <v>10</v>
      </c>
      <c r="I84" s="5">
        <f>(C84+D84+E84+F84+G84+H84)/6</f>
        <v>8.388333333333334</v>
      </c>
    </row>
    <row r="85" spans="1:9" ht="15">
      <c r="A85" s="1" t="s">
        <v>799</v>
      </c>
      <c r="B85" s="2" t="s">
        <v>10</v>
      </c>
      <c r="C85" s="5">
        <v>7</v>
      </c>
      <c r="D85" s="5">
        <v>7.33</v>
      </c>
      <c r="E85" s="5">
        <v>10</v>
      </c>
      <c r="F85" s="5">
        <v>8</v>
      </c>
      <c r="G85" s="5">
        <v>9.33</v>
      </c>
      <c r="H85" s="5">
        <v>8.67</v>
      </c>
      <c r="I85" s="5">
        <f>(C85+D85+E85+F85+G85+H85)/6</f>
        <v>8.388333333333334</v>
      </c>
    </row>
    <row r="86" spans="1:9" ht="15">
      <c r="A86" s="1" t="s">
        <v>792</v>
      </c>
      <c r="B86" s="2" t="s">
        <v>791</v>
      </c>
      <c r="C86" s="5">
        <v>9</v>
      </c>
      <c r="D86" s="5">
        <v>7.33</v>
      </c>
      <c r="E86" s="5">
        <v>8</v>
      </c>
      <c r="F86" s="5">
        <v>7.33</v>
      </c>
      <c r="G86" s="5">
        <v>9.33</v>
      </c>
      <c r="H86" s="5">
        <v>9.33</v>
      </c>
      <c r="I86" s="5">
        <f>(C86+D86+E86+F86+G86+H86)/6</f>
        <v>8.386666666666665</v>
      </c>
    </row>
    <row r="87" spans="1:9" ht="15">
      <c r="A87" s="1" t="s">
        <v>213</v>
      </c>
      <c r="B87" s="2" t="s">
        <v>212</v>
      </c>
      <c r="C87" s="5">
        <v>10</v>
      </c>
      <c r="D87" s="5">
        <v>8.67</v>
      </c>
      <c r="E87" s="5">
        <v>8</v>
      </c>
      <c r="F87" s="5">
        <v>6</v>
      </c>
      <c r="G87" s="5">
        <v>8</v>
      </c>
      <c r="H87" s="5">
        <v>9.33</v>
      </c>
      <c r="I87" s="5">
        <f>(C87+D87+E87+F87+G87+H87)/6</f>
        <v>8.333333333333334</v>
      </c>
    </row>
    <row r="88" spans="1:9" ht="15">
      <c r="A88" s="1" t="s">
        <v>336</v>
      </c>
      <c r="B88" s="2" t="s">
        <v>258</v>
      </c>
      <c r="C88" s="5">
        <v>10</v>
      </c>
      <c r="D88" s="5">
        <v>9.33</v>
      </c>
      <c r="E88" s="5">
        <v>8</v>
      </c>
      <c r="F88" s="5">
        <v>8.67</v>
      </c>
      <c r="G88" s="5">
        <v>7.33</v>
      </c>
      <c r="H88" s="5">
        <v>6.67</v>
      </c>
      <c r="I88" s="5">
        <f>(C88+D88+E88+F88+G88+H88)/6</f>
        <v>8.333333333333334</v>
      </c>
    </row>
    <row r="89" spans="1:9" ht="15">
      <c r="A89" s="1" t="s">
        <v>820</v>
      </c>
      <c r="B89" s="2" t="s">
        <v>73</v>
      </c>
      <c r="C89" s="5">
        <v>8</v>
      </c>
      <c r="D89" s="5">
        <v>8</v>
      </c>
      <c r="E89" s="5">
        <v>7.33</v>
      </c>
      <c r="F89" s="5">
        <v>10</v>
      </c>
      <c r="G89" s="5">
        <v>8</v>
      </c>
      <c r="H89" s="5">
        <v>8.67</v>
      </c>
      <c r="I89" s="5">
        <f>(C89+D89+E89+F89+G89+H89)/6</f>
        <v>8.333333333333334</v>
      </c>
    </row>
    <row r="90" spans="1:9" ht="15">
      <c r="A90" s="1" t="s">
        <v>294</v>
      </c>
      <c r="B90" s="2" t="s">
        <v>104</v>
      </c>
      <c r="C90" s="5">
        <v>8</v>
      </c>
      <c r="D90" s="5">
        <v>8</v>
      </c>
      <c r="E90" s="5">
        <v>9.33</v>
      </c>
      <c r="F90" s="5">
        <v>8</v>
      </c>
      <c r="G90" s="5">
        <v>9.33</v>
      </c>
      <c r="H90" s="5">
        <v>7.33</v>
      </c>
      <c r="I90" s="5">
        <f>(C90+D90+E90+F90+G90+H90)/6</f>
        <v>8.331666666666665</v>
      </c>
    </row>
    <row r="91" spans="1:9" ht="15">
      <c r="A91" s="1" t="s">
        <v>103</v>
      </c>
      <c r="B91" s="2" t="s">
        <v>47</v>
      </c>
      <c r="C91" s="5">
        <v>9</v>
      </c>
      <c r="D91" s="5">
        <v>9.33</v>
      </c>
      <c r="E91" s="5">
        <v>8</v>
      </c>
      <c r="F91" s="5">
        <v>7.33</v>
      </c>
      <c r="G91" s="5">
        <v>6</v>
      </c>
      <c r="H91" s="5">
        <v>10</v>
      </c>
      <c r="I91" s="5">
        <f>(C91+D91+E91+F91+G91+H91)/6</f>
        <v>8.276666666666666</v>
      </c>
    </row>
    <row r="92" spans="1:9" ht="15">
      <c r="A92" s="1" t="s">
        <v>123</v>
      </c>
      <c r="B92" s="2" t="s">
        <v>63</v>
      </c>
      <c r="C92" s="5">
        <v>9</v>
      </c>
      <c r="D92" s="5">
        <v>7.33</v>
      </c>
      <c r="E92" s="5">
        <v>9.33</v>
      </c>
      <c r="F92" s="5">
        <v>8.67</v>
      </c>
      <c r="G92" s="5">
        <v>6</v>
      </c>
      <c r="H92" s="5">
        <v>9.33</v>
      </c>
      <c r="I92" s="5">
        <f>(C92+D92+E92+F92+G92+H92)/6</f>
        <v>8.276666666666666</v>
      </c>
    </row>
    <row r="93" spans="1:9" ht="15">
      <c r="A93" s="1" t="s">
        <v>330</v>
      </c>
      <c r="B93" s="2" t="s">
        <v>142</v>
      </c>
      <c r="C93" s="5">
        <v>7</v>
      </c>
      <c r="D93" s="5">
        <v>7.33</v>
      </c>
      <c r="E93" s="5">
        <v>9.33</v>
      </c>
      <c r="F93" s="5">
        <v>10</v>
      </c>
      <c r="G93" s="5">
        <v>6.67</v>
      </c>
      <c r="H93" s="5">
        <v>9.33</v>
      </c>
      <c r="I93" s="5">
        <f>(C93+D93+E93+F93+G93+H93)/6</f>
        <v>8.276666666666666</v>
      </c>
    </row>
    <row r="94" spans="1:9" ht="15">
      <c r="A94" s="1" t="s">
        <v>841</v>
      </c>
      <c r="B94" s="2" t="s">
        <v>457</v>
      </c>
      <c r="C94" s="5">
        <v>10</v>
      </c>
      <c r="D94" s="5">
        <v>6</v>
      </c>
      <c r="E94" s="5">
        <v>7.33</v>
      </c>
      <c r="F94" s="5">
        <v>6.67</v>
      </c>
      <c r="G94" s="5">
        <v>9.6</v>
      </c>
      <c r="H94" s="5">
        <v>10</v>
      </c>
      <c r="I94" s="5">
        <f>(C94+D94+E94+F94+G94+H94)/6</f>
        <v>8.266666666666667</v>
      </c>
    </row>
    <row r="95" spans="1:9" ht="15">
      <c r="A95" s="1" t="s">
        <v>15</v>
      </c>
      <c r="B95" s="2" t="s">
        <v>14</v>
      </c>
      <c r="C95" s="5">
        <v>10</v>
      </c>
      <c r="D95" s="5">
        <v>10</v>
      </c>
      <c r="E95" s="5">
        <v>0</v>
      </c>
      <c r="F95" s="5">
        <v>10</v>
      </c>
      <c r="G95" s="5">
        <v>9.33</v>
      </c>
      <c r="H95" s="5">
        <v>10</v>
      </c>
      <c r="I95" s="5">
        <f>(C95+D95+E95+F95+G95+H95)/6</f>
        <v>8.221666666666666</v>
      </c>
    </row>
    <row r="96" spans="1:9" ht="15">
      <c r="A96" s="1" t="s">
        <v>617</v>
      </c>
      <c r="B96" s="2" t="s">
        <v>616</v>
      </c>
      <c r="C96" s="5">
        <v>10</v>
      </c>
      <c r="D96" s="5">
        <v>10</v>
      </c>
      <c r="E96" s="5">
        <v>9.33</v>
      </c>
      <c r="F96" s="5">
        <v>0</v>
      </c>
      <c r="G96" s="5">
        <v>10</v>
      </c>
      <c r="H96" s="5">
        <v>10</v>
      </c>
      <c r="I96" s="5">
        <f>(C96+D96+E96+F96+G96+H96)/6</f>
        <v>8.221666666666666</v>
      </c>
    </row>
    <row r="97" spans="1:9" ht="15">
      <c r="A97" s="1" t="s">
        <v>501</v>
      </c>
      <c r="B97" s="2" t="s">
        <v>140</v>
      </c>
      <c r="C97" s="5">
        <v>3</v>
      </c>
      <c r="D97" s="5">
        <v>7.33</v>
      </c>
      <c r="E97" s="5">
        <v>8.67</v>
      </c>
      <c r="F97" s="5">
        <v>10</v>
      </c>
      <c r="G97" s="5">
        <v>10</v>
      </c>
      <c r="H97" s="5">
        <v>10</v>
      </c>
      <c r="I97" s="5">
        <f>(C97+D97+E97+F97+G97+H97)/6</f>
        <v>8.166666666666666</v>
      </c>
    </row>
    <row r="98" spans="1:9" ht="15">
      <c r="A98" s="1" t="s">
        <v>486</v>
      </c>
      <c r="B98" s="2" t="s">
        <v>31</v>
      </c>
      <c r="C98" s="5">
        <v>9</v>
      </c>
      <c r="D98" s="5">
        <v>7.33</v>
      </c>
      <c r="E98" s="5">
        <v>9.33</v>
      </c>
      <c r="F98" s="5">
        <v>7.33</v>
      </c>
      <c r="G98" s="5">
        <v>8</v>
      </c>
      <c r="H98" s="5">
        <v>8</v>
      </c>
      <c r="I98" s="5">
        <f>(C98+D98+E98+F98+G98+H98)/6</f>
        <v>8.165</v>
      </c>
    </row>
    <row r="99" spans="1:9" ht="15">
      <c r="A99" s="1" t="s">
        <v>471</v>
      </c>
      <c r="B99" s="2" t="s">
        <v>73</v>
      </c>
      <c r="C99" s="5">
        <v>8</v>
      </c>
      <c r="D99" s="5">
        <v>6.67</v>
      </c>
      <c r="E99" s="5">
        <v>9.33</v>
      </c>
      <c r="F99" s="5">
        <v>8</v>
      </c>
      <c r="G99" s="5">
        <v>9.47</v>
      </c>
      <c r="H99" s="5">
        <v>7.33</v>
      </c>
      <c r="I99" s="5">
        <f>(C99+D99+E99+F99+G99+H99)/6</f>
        <v>8.133333333333333</v>
      </c>
    </row>
    <row r="100" spans="1:9" ht="15">
      <c r="A100" s="1" t="s">
        <v>170</v>
      </c>
      <c r="B100" s="2" t="s">
        <v>43</v>
      </c>
      <c r="C100" s="5">
        <v>10</v>
      </c>
      <c r="D100" s="5">
        <v>6</v>
      </c>
      <c r="E100" s="5">
        <v>8.67</v>
      </c>
      <c r="F100" s="5">
        <v>7.33</v>
      </c>
      <c r="G100" s="5">
        <v>8</v>
      </c>
      <c r="H100" s="5">
        <v>8.67</v>
      </c>
      <c r="I100" s="5">
        <f>(C100+D100+E100+F100+G100+H100)/6</f>
        <v>8.111666666666666</v>
      </c>
    </row>
    <row r="101" spans="1:9" ht="15">
      <c r="A101" s="1" t="s">
        <v>465</v>
      </c>
      <c r="B101" s="2" t="s">
        <v>84</v>
      </c>
      <c r="C101" s="5">
        <v>8</v>
      </c>
      <c r="D101" s="5">
        <v>7.33</v>
      </c>
      <c r="E101" s="5">
        <v>8.67</v>
      </c>
      <c r="F101" s="5">
        <v>9.33</v>
      </c>
      <c r="G101" s="5">
        <v>6.67</v>
      </c>
      <c r="H101" s="5">
        <v>8.67</v>
      </c>
      <c r="I101" s="5">
        <f>(C101+D101+E101+F101+G101+H101)/6</f>
        <v>8.111666666666666</v>
      </c>
    </row>
    <row r="102" spans="1:9" ht="15">
      <c r="A102" s="1" t="s">
        <v>412</v>
      </c>
      <c r="B102" s="2" t="s">
        <v>28</v>
      </c>
      <c r="C102" s="5">
        <v>8</v>
      </c>
      <c r="D102" s="5">
        <v>8</v>
      </c>
      <c r="E102" s="5">
        <v>8</v>
      </c>
      <c r="F102" s="5">
        <v>8</v>
      </c>
      <c r="G102" s="5">
        <v>7.33</v>
      </c>
      <c r="H102" s="5">
        <v>9.33</v>
      </c>
      <c r="I102" s="5">
        <f>(C102+D102+E102+F102+G102+H102)/6</f>
        <v>8.11</v>
      </c>
    </row>
    <row r="103" spans="1:9" ht="15">
      <c r="A103" s="1" t="s">
        <v>646</v>
      </c>
      <c r="B103" s="2" t="s">
        <v>217</v>
      </c>
      <c r="C103" s="5">
        <v>4</v>
      </c>
      <c r="D103" s="5">
        <v>8.67</v>
      </c>
      <c r="E103" s="5">
        <v>9.33</v>
      </c>
      <c r="F103" s="5">
        <v>7.33</v>
      </c>
      <c r="G103" s="5">
        <v>10</v>
      </c>
      <c r="H103" s="5">
        <v>9.33</v>
      </c>
      <c r="I103" s="5">
        <f>(C103+D103+E103+F103+G103+H103)/6</f>
        <v>8.11</v>
      </c>
    </row>
    <row r="104" spans="1:9" ht="15">
      <c r="A104" s="1" t="s">
        <v>571</v>
      </c>
      <c r="B104" s="2" t="s">
        <v>454</v>
      </c>
      <c r="C104" s="5">
        <v>10</v>
      </c>
      <c r="D104" s="5">
        <v>6</v>
      </c>
      <c r="E104" s="5">
        <v>8</v>
      </c>
      <c r="F104" s="5">
        <v>7.33</v>
      </c>
      <c r="G104" s="5">
        <v>9.8</v>
      </c>
      <c r="H104" s="5">
        <v>7.33</v>
      </c>
      <c r="I104" s="5">
        <f>(C104+D104+E104+F104+G104+H104)/6</f>
        <v>8.076666666666666</v>
      </c>
    </row>
    <row r="105" spans="1:9" ht="15">
      <c r="A105" s="1" t="s">
        <v>251</v>
      </c>
      <c r="B105" s="2" t="s">
        <v>250</v>
      </c>
      <c r="C105" s="5">
        <v>9</v>
      </c>
      <c r="D105" s="5">
        <v>6.67</v>
      </c>
      <c r="E105" s="5">
        <v>9.33</v>
      </c>
      <c r="F105" s="5">
        <v>6.67</v>
      </c>
      <c r="G105" s="5">
        <v>6.67</v>
      </c>
      <c r="H105" s="5">
        <v>10</v>
      </c>
      <c r="I105" s="5">
        <f>(C105+D105+E105+F105+G105+H105)/6</f>
        <v>8.056666666666667</v>
      </c>
    </row>
    <row r="106" spans="1:9" ht="15">
      <c r="A106" s="1" t="s">
        <v>380</v>
      </c>
      <c r="B106" s="2" t="s">
        <v>379</v>
      </c>
      <c r="C106" s="5">
        <v>7</v>
      </c>
      <c r="D106" s="5">
        <v>8</v>
      </c>
      <c r="E106" s="5">
        <v>8.67</v>
      </c>
      <c r="F106" s="5">
        <v>8</v>
      </c>
      <c r="G106" s="5">
        <v>8</v>
      </c>
      <c r="H106" s="5">
        <v>8.67</v>
      </c>
      <c r="I106" s="5">
        <f>(C106+D106+E106+F106+G106+H106)/6</f>
        <v>8.056666666666667</v>
      </c>
    </row>
    <row r="107" spans="1:9" ht="15">
      <c r="A107" s="1" t="s">
        <v>503</v>
      </c>
      <c r="B107" s="2" t="s">
        <v>181</v>
      </c>
      <c r="C107" s="5">
        <v>9</v>
      </c>
      <c r="D107" s="5">
        <v>6</v>
      </c>
      <c r="E107" s="5">
        <v>6.67</v>
      </c>
      <c r="F107" s="5">
        <v>8</v>
      </c>
      <c r="G107" s="5">
        <v>9.33</v>
      </c>
      <c r="H107" s="5">
        <v>9.33</v>
      </c>
      <c r="I107" s="5">
        <f>(C107+D107+E107+F107+G107+H107)/6</f>
        <v>8.055</v>
      </c>
    </row>
    <row r="108" spans="1:9" ht="15">
      <c r="A108" s="1" t="s">
        <v>847</v>
      </c>
      <c r="B108" s="2" t="s">
        <v>90</v>
      </c>
      <c r="C108" s="5">
        <v>7</v>
      </c>
      <c r="D108" s="5">
        <v>8</v>
      </c>
      <c r="E108" s="5">
        <v>8</v>
      </c>
      <c r="F108" s="5">
        <v>8.67</v>
      </c>
      <c r="G108" s="5">
        <v>9.87</v>
      </c>
      <c r="H108" s="5">
        <v>6.67</v>
      </c>
      <c r="I108" s="5">
        <f>(C108+D108+E108+F108+G108+H108)/6</f>
        <v>8.035</v>
      </c>
    </row>
    <row r="109" spans="1:9" ht="15">
      <c r="A109" s="1" t="s">
        <v>278</v>
      </c>
      <c r="B109" s="2" t="s">
        <v>212</v>
      </c>
      <c r="C109" s="5">
        <v>10</v>
      </c>
      <c r="D109" s="5">
        <v>8.67</v>
      </c>
      <c r="E109" s="5">
        <v>6.67</v>
      </c>
      <c r="F109" s="5">
        <v>8</v>
      </c>
      <c r="G109" s="5">
        <v>8</v>
      </c>
      <c r="H109" s="5">
        <v>6.67</v>
      </c>
      <c r="I109" s="5">
        <f>(C109+D109+E109+F109+G109+H109)/6</f>
        <v>8.001666666666667</v>
      </c>
    </row>
    <row r="110" spans="1:9" ht="15">
      <c r="A110" s="1" t="s">
        <v>416</v>
      </c>
      <c r="B110" s="2" t="s">
        <v>84</v>
      </c>
      <c r="C110" s="5">
        <v>10</v>
      </c>
      <c r="D110" s="5">
        <v>8.67</v>
      </c>
      <c r="E110" s="5">
        <v>9.33</v>
      </c>
      <c r="F110" s="5">
        <v>10</v>
      </c>
      <c r="G110" s="5">
        <v>0</v>
      </c>
      <c r="H110" s="5">
        <v>10</v>
      </c>
      <c r="I110" s="5">
        <f>(C110+D110+E110+F110+G110+H110)/6</f>
        <v>8</v>
      </c>
    </row>
    <row r="111" spans="1:9" ht="15">
      <c r="A111" s="1" t="s">
        <v>455</v>
      </c>
      <c r="B111" s="2" t="s">
        <v>454</v>
      </c>
      <c r="C111" s="5">
        <v>10</v>
      </c>
      <c r="D111" s="5">
        <v>7.33</v>
      </c>
      <c r="E111" s="5">
        <v>6</v>
      </c>
      <c r="F111" s="5">
        <v>10</v>
      </c>
      <c r="G111" s="5">
        <v>4.67</v>
      </c>
      <c r="H111" s="5">
        <v>10</v>
      </c>
      <c r="I111" s="5">
        <f>(C111+D111+E111+F111+G111+H111)/6</f>
        <v>8</v>
      </c>
    </row>
    <row r="112" spans="1:9" ht="15">
      <c r="A112" s="1" t="s">
        <v>533</v>
      </c>
      <c r="B112" s="2" t="s">
        <v>21</v>
      </c>
      <c r="C112" s="5">
        <v>10</v>
      </c>
      <c r="D112" s="5">
        <v>9.33</v>
      </c>
      <c r="E112" s="5">
        <v>8.67</v>
      </c>
      <c r="F112" s="5">
        <v>0</v>
      </c>
      <c r="G112" s="5">
        <v>10</v>
      </c>
      <c r="H112" s="5">
        <v>10</v>
      </c>
      <c r="I112" s="5">
        <f>(C112+D112+E112+F112+G112+H112)/6</f>
        <v>8</v>
      </c>
    </row>
    <row r="113" spans="1:9" ht="15">
      <c r="A113" s="1" t="s">
        <v>657</v>
      </c>
      <c r="B113" s="2" t="s">
        <v>73</v>
      </c>
      <c r="C113" s="5">
        <v>10</v>
      </c>
      <c r="D113" s="5">
        <v>8.67</v>
      </c>
      <c r="E113" s="5">
        <v>10</v>
      </c>
      <c r="F113" s="5">
        <v>9.33</v>
      </c>
      <c r="G113" s="5">
        <v>10</v>
      </c>
      <c r="H113" s="5">
        <v>0</v>
      </c>
      <c r="I113" s="5">
        <f>(C113+D113+E113+F113+G113+H113)/6</f>
        <v>8</v>
      </c>
    </row>
    <row r="114" spans="1:9" ht="15">
      <c r="A114" s="1" t="s">
        <v>731</v>
      </c>
      <c r="B114" s="2" t="s">
        <v>70</v>
      </c>
      <c r="C114" s="5">
        <v>10</v>
      </c>
      <c r="D114" s="5">
        <v>0.67</v>
      </c>
      <c r="E114" s="5">
        <v>10</v>
      </c>
      <c r="F114" s="5">
        <v>9.33</v>
      </c>
      <c r="G114" s="5">
        <v>8.67</v>
      </c>
      <c r="H114" s="5">
        <v>9.33</v>
      </c>
      <c r="I114" s="5">
        <f>(C114+D114+E114+F114+G114+H114)/6</f>
        <v>8</v>
      </c>
    </row>
    <row r="115" spans="1:9" ht="15">
      <c r="A115" s="1" t="s">
        <v>171</v>
      </c>
      <c r="B115" s="2" t="s">
        <v>21</v>
      </c>
      <c r="C115" s="5">
        <v>10</v>
      </c>
      <c r="D115" s="5">
        <v>9.33</v>
      </c>
      <c r="E115" s="5">
        <v>9.33</v>
      </c>
      <c r="F115" s="5">
        <v>10</v>
      </c>
      <c r="G115" s="5">
        <v>9.33</v>
      </c>
      <c r="H115" s="5">
        <v>0</v>
      </c>
      <c r="I115" s="5">
        <f>(C115+D115+E115+F115+G115+H115)/6</f>
        <v>7.998333333333332</v>
      </c>
    </row>
    <row r="116" spans="1:9" ht="15">
      <c r="A116" s="1" t="s">
        <v>36</v>
      </c>
      <c r="B116" s="2" t="s">
        <v>35</v>
      </c>
      <c r="C116" s="5">
        <v>7</v>
      </c>
      <c r="D116" s="5">
        <v>7.33</v>
      </c>
      <c r="E116" s="5">
        <v>8.67</v>
      </c>
      <c r="F116" s="5">
        <v>8.67</v>
      </c>
      <c r="G116" s="5">
        <v>7.33</v>
      </c>
      <c r="H116" s="5">
        <v>8.67</v>
      </c>
      <c r="I116" s="5">
        <f>(C116+D116+E116+F116+G116+H116)/6</f>
        <v>7.945</v>
      </c>
    </row>
    <row r="117" spans="1:9" ht="15">
      <c r="A117" s="1" t="s">
        <v>48</v>
      </c>
      <c r="B117" s="2" t="s">
        <v>47</v>
      </c>
      <c r="C117" s="5">
        <v>9</v>
      </c>
      <c r="D117" s="5">
        <v>8.67</v>
      </c>
      <c r="E117" s="5">
        <v>10</v>
      </c>
      <c r="F117" s="5">
        <v>10</v>
      </c>
      <c r="G117" s="5">
        <v>10</v>
      </c>
      <c r="H117" s="5">
        <v>0</v>
      </c>
      <c r="I117" s="5">
        <f>(C117+D117+E117+F117+G117+H117)/6</f>
        <v>7.945</v>
      </c>
    </row>
    <row r="118" spans="1:9" ht="15">
      <c r="A118" s="1" t="s">
        <v>296</v>
      </c>
      <c r="B118" s="2" t="s">
        <v>47</v>
      </c>
      <c r="C118" s="5">
        <v>9</v>
      </c>
      <c r="D118" s="5">
        <v>8.67</v>
      </c>
      <c r="E118" s="5">
        <v>8</v>
      </c>
      <c r="F118" s="5">
        <v>7.33</v>
      </c>
      <c r="G118" s="5">
        <v>6.67</v>
      </c>
      <c r="H118" s="5">
        <v>8</v>
      </c>
      <c r="I118" s="5">
        <f>(C118+D118+E118+F118+G118+H118)/6</f>
        <v>7.945</v>
      </c>
    </row>
    <row r="119" spans="1:9" ht="15">
      <c r="A119" s="1" t="s">
        <v>440</v>
      </c>
      <c r="B119" s="2" t="s">
        <v>24</v>
      </c>
      <c r="C119" s="5">
        <v>9</v>
      </c>
      <c r="D119" s="5">
        <v>5.33</v>
      </c>
      <c r="E119" s="5">
        <v>8.67</v>
      </c>
      <c r="F119" s="5">
        <v>8</v>
      </c>
      <c r="G119" s="5">
        <v>8</v>
      </c>
      <c r="H119" s="5">
        <v>8.67</v>
      </c>
      <c r="I119" s="5">
        <f>(C119+D119+E119+F119+G119+H119)/6</f>
        <v>7.945</v>
      </c>
    </row>
    <row r="120" spans="1:9" ht="15">
      <c r="A120" s="1" t="s">
        <v>856</v>
      </c>
      <c r="B120" s="2" t="s">
        <v>420</v>
      </c>
      <c r="C120" s="5">
        <v>7</v>
      </c>
      <c r="D120" s="5">
        <v>8.67</v>
      </c>
      <c r="E120" s="5">
        <v>8.67</v>
      </c>
      <c r="F120" s="5">
        <v>7.33</v>
      </c>
      <c r="G120" s="5">
        <v>6.67</v>
      </c>
      <c r="H120" s="5">
        <v>9.33</v>
      </c>
      <c r="I120" s="5">
        <f>(C120+D120+E120+F120+G120+H120)/6</f>
        <v>7.945</v>
      </c>
    </row>
    <row r="121" spans="1:9" ht="15">
      <c r="A121" s="1" t="s">
        <v>908</v>
      </c>
      <c r="B121" s="2" t="s">
        <v>124</v>
      </c>
      <c r="C121" s="5">
        <v>7</v>
      </c>
      <c r="D121" s="5">
        <v>8.67</v>
      </c>
      <c r="E121" s="5">
        <v>8</v>
      </c>
      <c r="F121" s="5">
        <v>9.33</v>
      </c>
      <c r="G121" s="5">
        <v>8</v>
      </c>
      <c r="H121" s="5">
        <v>6.67</v>
      </c>
      <c r="I121" s="5">
        <f>(C121+D121+E121+F121+G121+H121)/6</f>
        <v>7.945</v>
      </c>
    </row>
    <row r="122" spans="1:9" ht="15">
      <c r="A122" s="1" t="s">
        <v>670</v>
      </c>
      <c r="B122" s="2" t="s">
        <v>75</v>
      </c>
      <c r="C122" s="5">
        <v>9</v>
      </c>
      <c r="D122" s="5">
        <v>7.33</v>
      </c>
      <c r="E122" s="5">
        <v>10</v>
      </c>
      <c r="F122" s="5">
        <v>9.33</v>
      </c>
      <c r="G122" s="5">
        <v>8</v>
      </c>
      <c r="H122" s="5">
        <v>4</v>
      </c>
      <c r="I122" s="5">
        <f>(C122+D122+E122+F122+G122+H122)/6</f>
        <v>7.9433333333333325</v>
      </c>
    </row>
    <row r="123" spans="1:9" ht="15">
      <c r="A123" s="1" t="s">
        <v>850</v>
      </c>
      <c r="B123" s="2" t="s">
        <v>31</v>
      </c>
      <c r="C123" s="5">
        <v>9</v>
      </c>
      <c r="D123" s="5">
        <v>10</v>
      </c>
      <c r="E123" s="5">
        <v>9.33</v>
      </c>
      <c r="F123" s="5">
        <v>9.33</v>
      </c>
      <c r="G123" s="5">
        <v>9.87</v>
      </c>
      <c r="H123" s="5">
        <v>0</v>
      </c>
      <c r="I123" s="5">
        <f>(C123+D123+E123+F123+G123+H123)/6</f>
        <v>7.921666666666666</v>
      </c>
    </row>
    <row r="124" spans="1:9" ht="15">
      <c r="A124" s="1" t="s">
        <v>231</v>
      </c>
      <c r="B124" s="2" t="s">
        <v>232</v>
      </c>
      <c r="C124" s="5">
        <v>8</v>
      </c>
      <c r="D124" s="5">
        <v>8</v>
      </c>
      <c r="E124" s="5">
        <v>8</v>
      </c>
      <c r="F124" s="5">
        <v>8.67</v>
      </c>
      <c r="G124" s="5">
        <v>6</v>
      </c>
      <c r="H124" s="5">
        <v>8.67</v>
      </c>
      <c r="I124" s="5">
        <f>(C124+D124+E124+F124+G124+H124)/6</f>
        <v>7.890000000000001</v>
      </c>
    </row>
    <row r="125" spans="1:9" ht="15">
      <c r="A125" s="1" t="s">
        <v>678</v>
      </c>
      <c r="B125" s="2" t="s">
        <v>538</v>
      </c>
      <c r="C125" s="5">
        <v>8</v>
      </c>
      <c r="D125" s="5">
        <v>8</v>
      </c>
      <c r="E125" s="5">
        <v>9.33</v>
      </c>
      <c r="F125" s="5">
        <v>7.33</v>
      </c>
      <c r="G125" s="5">
        <v>6</v>
      </c>
      <c r="H125" s="5">
        <v>8.67</v>
      </c>
      <c r="I125" s="5">
        <f>(C125+D125+E125+F125+G125+H125)/6</f>
        <v>7.888333333333333</v>
      </c>
    </row>
    <row r="126" spans="1:9" ht="15">
      <c r="A126" s="1" t="s">
        <v>172</v>
      </c>
      <c r="B126" s="2" t="s">
        <v>53</v>
      </c>
      <c r="C126" s="5">
        <v>7</v>
      </c>
      <c r="D126" s="5">
        <v>7.33</v>
      </c>
      <c r="E126" s="5">
        <v>9.33</v>
      </c>
      <c r="F126" s="5">
        <v>8.67</v>
      </c>
      <c r="G126" s="5">
        <v>6</v>
      </c>
      <c r="H126" s="5">
        <v>8.67</v>
      </c>
      <c r="I126" s="5">
        <f>(C126+D126+E126+F126+G126+H126)/6</f>
        <v>7.833333333333333</v>
      </c>
    </row>
    <row r="127" spans="1:9" ht="15">
      <c r="A127" s="1" t="s">
        <v>530</v>
      </c>
      <c r="B127" s="2" t="s">
        <v>154</v>
      </c>
      <c r="C127" s="5">
        <v>6</v>
      </c>
      <c r="D127" s="5">
        <v>6.67</v>
      </c>
      <c r="E127" s="5">
        <v>9.33</v>
      </c>
      <c r="F127" s="5">
        <v>7.33</v>
      </c>
      <c r="G127" s="5">
        <v>9.67</v>
      </c>
      <c r="H127" s="5">
        <v>8</v>
      </c>
      <c r="I127" s="5">
        <f>(C127+D127+E127+F127+G127+H127)/6</f>
        <v>7.833333333333333</v>
      </c>
    </row>
    <row r="128" spans="1:9" ht="15">
      <c r="A128" s="1" t="s">
        <v>805</v>
      </c>
      <c r="B128" s="2" t="s">
        <v>6</v>
      </c>
      <c r="C128" s="5">
        <v>7</v>
      </c>
      <c r="D128" s="5">
        <v>7.33</v>
      </c>
      <c r="E128" s="5">
        <v>8</v>
      </c>
      <c r="F128" s="5">
        <v>8.67</v>
      </c>
      <c r="G128" s="5">
        <v>7.27</v>
      </c>
      <c r="H128" s="5">
        <v>8.67</v>
      </c>
      <c r="I128" s="5">
        <f>(C128+D128+E128+F128+G128+H128)/6</f>
        <v>7.823333333333333</v>
      </c>
    </row>
    <row r="129" spans="1:9" ht="15">
      <c r="A129" s="1" t="s">
        <v>238</v>
      </c>
      <c r="B129" s="2" t="s">
        <v>237</v>
      </c>
      <c r="C129" s="5">
        <v>10</v>
      </c>
      <c r="D129" s="5">
        <v>6.67</v>
      </c>
      <c r="E129" s="5">
        <v>8.67</v>
      </c>
      <c r="F129" s="5">
        <v>7.33</v>
      </c>
      <c r="G129" s="5">
        <v>8</v>
      </c>
      <c r="H129" s="5">
        <v>6</v>
      </c>
      <c r="I129" s="5">
        <f>(C129+D129+E129+F129+G129+H129)/6</f>
        <v>7.778333333333333</v>
      </c>
    </row>
    <row r="130" spans="1:9" ht="15">
      <c r="A130" s="1" t="s">
        <v>46</v>
      </c>
      <c r="B130" s="2" t="s">
        <v>45</v>
      </c>
      <c r="C130" s="5">
        <v>10</v>
      </c>
      <c r="D130" s="5">
        <v>9.33</v>
      </c>
      <c r="E130" s="5">
        <v>9.33</v>
      </c>
      <c r="F130" s="5">
        <v>8.67</v>
      </c>
      <c r="G130" s="5">
        <v>9.33</v>
      </c>
      <c r="H130" s="5">
        <v>0</v>
      </c>
      <c r="I130" s="5">
        <f>(C130+D130+E130+F130+G130+H130)/6</f>
        <v>7.776666666666666</v>
      </c>
    </row>
    <row r="131" spans="1:9" ht="15">
      <c r="A131" s="1" t="s">
        <v>76</v>
      </c>
      <c r="B131" s="2" t="s">
        <v>75</v>
      </c>
      <c r="C131" s="5">
        <v>8</v>
      </c>
      <c r="D131" s="5">
        <v>8</v>
      </c>
      <c r="E131" s="5">
        <v>7.33</v>
      </c>
      <c r="F131" s="5">
        <v>7.33</v>
      </c>
      <c r="G131" s="5">
        <v>8</v>
      </c>
      <c r="H131" s="5">
        <v>8</v>
      </c>
      <c r="I131" s="5">
        <f>(C131+D131+E131+F131+G131+H131)/6</f>
        <v>7.776666666666666</v>
      </c>
    </row>
    <row r="132" spans="1:9" ht="15">
      <c r="A132" s="1" t="s">
        <v>141</v>
      </c>
      <c r="B132" s="2" t="s">
        <v>140</v>
      </c>
      <c r="C132" s="5">
        <v>8</v>
      </c>
      <c r="D132" s="5">
        <v>8</v>
      </c>
      <c r="E132" s="5">
        <v>9.33</v>
      </c>
      <c r="F132" s="5">
        <v>7.33</v>
      </c>
      <c r="G132" s="5">
        <v>6.67</v>
      </c>
      <c r="H132" s="5">
        <v>7.33</v>
      </c>
      <c r="I132" s="5">
        <f>(C132+D132+E132+F132+G132+H132)/6</f>
        <v>7.776666666666666</v>
      </c>
    </row>
    <row r="133" spans="1:9" ht="15">
      <c r="A133" s="1" t="s">
        <v>525</v>
      </c>
      <c r="B133" s="2" t="s">
        <v>300</v>
      </c>
      <c r="C133" s="5">
        <v>10</v>
      </c>
      <c r="D133" s="5">
        <v>9.33</v>
      </c>
      <c r="E133" s="5">
        <v>10</v>
      </c>
      <c r="F133" s="5">
        <v>6.67</v>
      </c>
      <c r="G133" s="5">
        <v>5.33</v>
      </c>
      <c r="H133" s="5">
        <v>5.33</v>
      </c>
      <c r="I133" s="5">
        <f>(C133+D133+E133+F133+G133+H133)/6</f>
        <v>7.776666666666666</v>
      </c>
    </row>
    <row r="134" spans="1:9" ht="15">
      <c r="A134" s="1" t="s">
        <v>352</v>
      </c>
      <c r="B134" s="2" t="s">
        <v>351</v>
      </c>
      <c r="C134" s="5">
        <v>9</v>
      </c>
      <c r="D134" s="5">
        <v>8.67</v>
      </c>
      <c r="E134" s="5">
        <v>9.33</v>
      </c>
      <c r="F134" s="5">
        <v>10</v>
      </c>
      <c r="G134" s="5">
        <v>0</v>
      </c>
      <c r="H134" s="5">
        <v>9.33</v>
      </c>
      <c r="I134" s="5">
        <f>(C134+D134+E134+F134+G134+H134)/6</f>
        <v>7.721666666666667</v>
      </c>
    </row>
    <row r="135" spans="1:9" ht="15">
      <c r="A135" s="1" t="s">
        <v>511</v>
      </c>
      <c r="B135" s="2" t="s">
        <v>41</v>
      </c>
      <c r="C135" s="5">
        <v>8</v>
      </c>
      <c r="D135" s="5">
        <v>10</v>
      </c>
      <c r="E135" s="5">
        <v>4.67</v>
      </c>
      <c r="F135" s="5">
        <v>3.33</v>
      </c>
      <c r="G135" s="5">
        <v>10</v>
      </c>
      <c r="H135" s="5">
        <v>10</v>
      </c>
      <c r="I135" s="5">
        <f>(C135+D135+E135+F135+G135+H135)/6</f>
        <v>7.666666666666667</v>
      </c>
    </row>
    <row r="136" spans="1:9" ht="15">
      <c r="A136" s="1" t="s">
        <v>669</v>
      </c>
      <c r="B136" s="2" t="s">
        <v>142</v>
      </c>
      <c r="C136" s="5">
        <v>10</v>
      </c>
      <c r="D136" s="5">
        <v>10</v>
      </c>
      <c r="E136" s="5">
        <v>10</v>
      </c>
      <c r="F136" s="5">
        <v>0</v>
      </c>
      <c r="G136" s="5">
        <v>10</v>
      </c>
      <c r="H136" s="5">
        <v>6</v>
      </c>
      <c r="I136" s="5">
        <f>(C136+D136+E136+F136+G136+H136)/6</f>
        <v>7.666666666666667</v>
      </c>
    </row>
    <row r="137" spans="1:9" ht="15">
      <c r="A137" s="1" t="s">
        <v>477</v>
      </c>
      <c r="B137" s="2" t="s">
        <v>51</v>
      </c>
      <c r="C137" s="5">
        <v>8</v>
      </c>
      <c r="D137" s="5">
        <v>9.33</v>
      </c>
      <c r="E137" s="5">
        <v>10</v>
      </c>
      <c r="F137" s="5">
        <v>9.33</v>
      </c>
      <c r="G137" s="5">
        <v>0</v>
      </c>
      <c r="H137" s="5">
        <v>9.33</v>
      </c>
      <c r="I137" s="5">
        <f>(C137+D137+E137+F137+G137+H137)/6</f>
        <v>7.664999999999999</v>
      </c>
    </row>
    <row r="138" spans="1:9" ht="15">
      <c r="A138" s="1" t="s">
        <v>197</v>
      </c>
      <c r="B138" s="2" t="s">
        <v>24</v>
      </c>
      <c r="C138" s="5">
        <v>7</v>
      </c>
      <c r="D138" s="5">
        <v>8</v>
      </c>
      <c r="E138" s="5">
        <v>8</v>
      </c>
      <c r="F138" s="5">
        <v>7.33</v>
      </c>
      <c r="G138" s="5">
        <v>7.33</v>
      </c>
      <c r="H138" s="5">
        <v>8</v>
      </c>
      <c r="I138" s="5">
        <f>(C138+D138+E138+F138+G138+H138)/6</f>
        <v>7.609999999999999</v>
      </c>
    </row>
    <row r="139" spans="1:9" ht="15">
      <c r="A139" s="1" t="s">
        <v>240</v>
      </c>
      <c r="B139" s="2" t="s">
        <v>239</v>
      </c>
      <c r="C139" s="5">
        <v>7</v>
      </c>
      <c r="D139" s="5">
        <v>7.33</v>
      </c>
      <c r="E139" s="5">
        <v>8</v>
      </c>
      <c r="F139" s="5">
        <v>8</v>
      </c>
      <c r="G139" s="5">
        <v>8</v>
      </c>
      <c r="H139" s="5">
        <v>7.33</v>
      </c>
      <c r="I139" s="5">
        <f>(C139+D139+E139+F139+G139+H139)/6</f>
        <v>7.609999999999999</v>
      </c>
    </row>
    <row r="140" spans="1:9" ht="15">
      <c r="A140" s="1" t="s">
        <v>91</v>
      </c>
      <c r="B140" s="2" t="s">
        <v>90</v>
      </c>
      <c r="C140" s="5">
        <v>6</v>
      </c>
      <c r="D140" s="5">
        <v>8</v>
      </c>
      <c r="E140" s="5">
        <v>6.67</v>
      </c>
      <c r="F140" s="5">
        <v>6</v>
      </c>
      <c r="G140" s="5">
        <v>9.4</v>
      </c>
      <c r="H140" s="5">
        <v>9.33</v>
      </c>
      <c r="I140" s="5">
        <f>(C140+D140+E140+F140+G140+H140)/6</f>
        <v>7.566666666666666</v>
      </c>
    </row>
    <row r="141" spans="1:9" ht="15">
      <c r="A141" s="1" t="s">
        <v>492</v>
      </c>
      <c r="B141" s="2" t="s">
        <v>217</v>
      </c>
      <c r="C141" s="5">
        <v>6</v>
      </c>
      <c r="D141" s="5">
        <v>6.67</v>
      </c>
      <c r="E141" s="5">
        <v>7.33</v>
      </c>
      <c r="F141" s="5">
        <v>8</v>
      </c>
      <c r="G141" s="5">
        <v>8.67</v>
      </c>
      <c r="H141" s="5">
        <v>8.67</v>
      </c>
      <c r="I141" s="5">
        <f>(C141+D141+E141+F141+G141+H141)/6</f>
        <v>7.5566666666666675</v>
      </c>
    </row>
    <row r="142" spans="1:9" ht="15">
      <c r="A142" s="1" t="s">
        <v>80</v>
      </c>
      <c r="B142" s="2" t="s">
        <v>79</v>
      </c>
      <c r="C142" s="5">
        <v>10</v>
      </c>
      <c r="D142" s="5">
        <v>6</v>
      </c>
      <c r="E142" s="5">
        <v>6.67</v>
      </c>
      <c r="F142" s="5">
        <v>7.33</v>
      </c>
      <c r="G142" s="5">
        <v>9.33</v>
      </c>
      <c r="H142" s="5">
        <v>6</v>
      </c>
      <c r="I142" s="5">
        <f>(C142+D142+E142+F142+G142+H142)/6</f>
        <v>7.555</v>
      </c>
    </row>
    <row r="143" spans="1:9" ht="15">
      <c r="A143" s="1" t="s">
        <v>222</v>
      </c>
      <c r="B143" s="2" t="s">
        <v>70</v>
      </c>
      <c r="C143" s="5">
        <v>8</v>
      </c>
      <c r="D143" s="5">
        <v>9.33</v>
      </c>
      <c r="E143" s="5">
        <v>10</v>
      </c>
      <c r="F143" s="5">
        <v>9.33</v>
      </c>
      <c r="G143" s="5">
        <v>8.67</v>
      </c>
      <c r="H143" s="5">
        <v>0</v>
      </c>
      <c r="I143" s="5">
        <f>(C143+D143+E143+F143+G143+H143)/6</f>
        <v>7.555</v>
      </c>
    </row>
    <row r="144" spans="1:9" ht="15">
      <c r="A144" s="1" t="s">
        <v>516</v>
      </c>
      <c r="B144" s="2" t="s">
        <v>104</v>
      </c>
      <c r="C144" s="5">
        <v>8</v>
      </c>
      <c r="D144" s="5">
        <v>10</v>
      </c>
      <c r="E144" s="5">
        <v>8</v>
      </c>
      <c r="F144" s="5">
        <v>7.33</v>
      </c>
      <c r="G144" s="5">
        <v>4.67</v>
      </c>
      <c r="H144" s="5">
        <v>7.33</v>
      </c>
      <c r="I144" s="5">
        <f>(C144+D144+E144+F144+G144+H144)/6</f>
        <v>7.555</v>
      </c>
    </row>
    <row r="145" spans="1:9" ht="15">
      <c r="A145" s="1" t="s">
        <v>883</v>
      </c>
      <c r="B145" s="2" t="s">
        <v>6</v>
      </c>
      <c r="C145" s="5">
        <v>8</v>
      </c>
      <c r="D145" s="5">
        <v>8.67</v>
      </c>
      <c r="E145" s="5">
        <v>9.33</v>
      </c>
      <c r="F145" s="5">
        <v>7.33</v>
      </c>
      <c r="G145" s="5">
        <v>6.67</v>
      </c>
      <c r="H145" s="5">
        <v>5.33</v>
      </c>
      <c r="I145" s="5">
        <f>(C145+D145+E145+F145+G145+H145)/6</f>
        <v>7.555</v>
      </c>
    </row>
    <row r="146" spans="1:9" ht="15">
      <c r="A146" s="1" t="s">
        <v>275</v>
      </c>
      <c r="B146" s="2" t="s">
        <v>21</v>
      </c>
      <c r="C146" s="5">
        <v>8</v>
      </c>
      <c r="D146" s="5">
        <v>8</v>
      </c>
      <c r="E146" s="5">
        <v>7.33</v>
      </c>
      <c r="F146" s="5">
        <v>5.33</v>
      </c>
      <c r="G146" s="5">
        <v>7.33</v>
      </c>
      <c r="H146" s="5">
        <v>9.33</v>
      </c>
      <c r="I146" s="5">
        <f>(C146+D146+E146+F146+G146+H146)/6</f>
        <v>7.553333333333332</v>
      </c>
    </row>
    <row r="147" spans="1:9" ht="15">
      <c r="A147" s="1" t="s">
        <v>622</v>
      </c>
      <c r="B147" s="2" t="s">
        <v>212</v>
      </c>
      <c r="C147" s="5">
        <v>10</v>
      </c>
      <c r="D147" s="5">
        <v>9.33</v>
      </c>
      <c r="E147" s="5">
        <v>7.33</v>
      </c>
      <c r="F147" s="5">
        <v>9.33</v>
      </c>
      <c r="G147" s="5">
        <v>9.33</v>
      </c>
      <c r="H147" s="5">
        <v>0</v>
      </c>
      <c r="I147" s="5">
        <f>(C147+D147+E147+F147+G147+H147)/6</f>
        <v>7.553333333333332</v>
      </c>
    </row>
    <row r="148" spans="1:9" ht="15">
      <c r="A148" s="1" t="s">
        <v>319</v>
      </c>
      <c r="B148" s="2" t="s">
        <v>318</v>
      </c>
      <c r="C148" s="5">
        <v>9</v>
      </c>
      <c r="D148" s="5">
        <v>8</v>
      </c>
      <c r="E148" s="5">
        <v>8</v>
      </c>
      <c r="F148" s="5">
        <v>6.67</v>
      </c>
      <c r="G148" s="5">
        <v>7.33</v>
      </c>
      <c r="H148" s="5">
        <v>6</v>
      </c>
      <c r="I148" s="5">
        <f>(C148+D148+E148+F148+G148+H148)/6</f>
        <v>7.5</v>
      </c>
    </row>
    <row r="149" spans="1:9" ht="15">
      <c r="A149" s="1" t="s">
        <v>254</v>
      </c>
      <c r="B149" s="2" t="s">
        <v>75</v>
      </c>
      <c r="C149" s="5">
        <v>9</v>
      </c>
      <c r="D149" s="5">
        <v>10</v>
      </c>
      <c r="E149" s="5">
        <v>0</v>
      </c>
      <c r="F149" s="5">
        <v>9.33</v>
      </c>
      <c r="G149" s="5">
        <v>7.33</v>
      </c>
      <c r="H149" s="5">
        <v>9.33</v>
      </c>
      <c r="I149" s="5">
        <f>(C149+D149+E149+F149+G149+H149)/6</f>
        <v>7.498333333333332</v>
      </c>
    </row>
    <row r="150" spans="1:9" ht="15">
      <c r="A150" s="1" t="s">
        <v>329</v>
      </c>
      <c r="B150" s="2" t="s">
        <v>28</v>
      </c>
      <c r="C150" s="5">
        <v>9</v>
      </c>
      <c r="D150" s="5">
        <v>9.33</v>
      </c>
      <c r="E150" s="5">
        <v>10</v>
      </c>
      <c r="F150" s="5">
        <v>9.33</v>
      </c>
      <c r="G150" s="5">
        <v>7.33</v>
      </c>
      <c r="H150" s="5">
        <v>0</v>
      </c>
      <c r="I150" s="5">
        <f>(C150+D150+E150+F150+G150+H150)/6</f>
        <v>7.498333333333332</v>
      </c>
    </row>
    <row r="151" spans="1:9" ht="15">
      <c r="A151" s="1" t="s">
        <v>317</v>
      </c>
      <c r="B151" s="2" t="s">
        <v>53</v>
      </c>
      <c r="C151" s="5">
        <v>0</v>
      </c>
      <c r="D151" s="5">
        <v>8.67</v>
      </c>
      <c r="E151" s="5">
        <v>8.67</v>
      </c>
      <c r="F151" s="5">
        <v>9.33</v>
      </c>
      <c r="G151" s="5">
        <v>8</v>
      </c>
      <c r="H151" s="5">
        <v>10</v>
      </c>
      <c r="I151" s="5">
        <f>(C151+D151+E151+F151+G151+H151)/6</f>
        <v>7.445</v>
      </c>
    </row>
    <row r="152" spans="1:9" ht="15">
      <c r="A152" s="1" t="s">
        <v>437</v>
      </c>
      <c r="B152" s="2" t="s">
        <v>436</v>
      </c>
      <c r="C152" s="5">
        <v>8</v>
      </c>
      <c r="D152" s="5">
        <v>8.67</v>
      </c>
      <c r="E152" s="5">
        <v>9.33</v>
      </c>
      <c r="F152" s="5">
        <v>8.67</v>
      </c>
      <c r="G152" s="5">
        <v>10</v>
      </c>
      <c r="H152" s="5">
        <v>0</v>
      </c>
      <c r="I152" s="5">
        <f>(C152+D152+E152+F152+G152+H152)/6</f>
        <v>7.445</v>
      </c>
    </row>
    <row r="153" spans="1:9" ht="15">
      <c r="A153" s="1" t="s">
        <v>640</v>
      </c>
      <c r="B153" s="2" t="s">
        <v>639</v>
      </c>
      <c r="C153" s="5">
        <v>10</v>
      </c>
      <c r="D153" s="5">
        <v>9.33</v>
      </c>
      <c r="E153" s="5">
        <v>8</v>
      </c>
      <c r="F153" s="5">
        <v>8.67</v>
      </c>
      <c r="G153" s="5">
        <v>8.67</v>
      </c>
      <c r="H153" s="5">
        <v>0</v>
      </c>
      <c r="I153" s="5">
        <f>(C153+D153+E153+F153+G153+H153)/6</f>
        <v>7.445</v>
      </c>
    </row>
    <row r="154" spans="1:9" ht="15">
      <c r="A154" s="1" t="s">
        <v>866</v>
      </c>
      <c r="B154" s="2" t="s">
        <v>88</v>
      </c>
      <c r="C154" s="5">
        <v>8</v>
      </c>
      <c r="D154" s="5">
        <v>8.67</v>
      </c>
      <c r="E154" s="5">
        <v>0</v>
      </c>
      <c r="F154" s="5">
        <v>9.33</v>
      </c>
      <c r="G154" s="5">
        <v>8.67</v>
      </c>
      <c r="H154" s="5">
        <v>10</v>
      </c>
      <c r="I154" s="5">
        <f>(C154+D154+E154+F154+G154+H154)/6</f>
        <v>7.445</v>
      </c>
    </row>
    <row r="155" spans="1:9" ht="15">
      <c r="A155" s="1" t="s">
        <v>619</v>
      </c>
      <c r="B155" s="2" t="s">
        <v>434</v>
      </c>
      <c r="C155" s="5">
        <v>8</v>
      </c>
      <c r="D155" s="5">
        <v>9.33</v>
      </c>
      <c r="E155" s="5">
        <v>0</v>
      </c>
      <c r="F155" s="5">
        <v>8.67</v>
      </c>
      <c r="G155" s="5">
        <v>9.33</v>
      </c>
      <c r="H155" s="5">
        <v>9.33</v>
      </c>
      <c r="I155" s="5">
        <f>(C155+D155+E155+F155+G155+H155)/6</f>
        <v>7.4433333333333325</v>
      </c>
    </row>
    <row r="156" spans="1:9" ht="15">
      <c r="A156" s="1" t="s">
        <v>675</v>
      </c>
      <c r="B156" s="2" t="s">
        <v>21</v>
      </c>
      <c r="C156" s="5">
        <v>5</v>
      </c>
      <c r="D156" s="5">
        <v>8.67</v>
      </c>
      <c r="E156" s="5">
        <v>6.67</v>
      </c>
      <c r="F156" s="5">
        <v>8.67</v>
      </c>
      <c r="G156" s="5">
        <v>8</v>
      </c>
      <c r="H156" s="5">
        <v>7.33</v>
      </c>
      <c r="I156" s="5">
        <f>(C156+D156+E156+F156+G156+H156)/6</f>
        <v>7.39</v>
      </c>
    </row>
    <row r="157" spans="1:9" ht="15">
      <c r="A157" s="1" t="s">
        <v>21</v>
      </c>
      <c r="B157" s="2" t="s">
        <v>22</v>
      </c>
      <c r="C157" s="5">
        <v>9</v>
      </c>
      <c r="D157" s="5">
        <v>6.67</v>
      </c>
      <c r="E157" s="5">
        <v>8.67</v>
      </c>
      <c r="F157" s="5">
        <v>7.33</v>
      </c>
      <c r="G157" s="5">
        <v>5.33</v>
      </c>
      <c r="H157" s="5">
        <v>7.33</v>
      </c>
      <c r="I157" s="5">
        <f>(C157+D157+E157+F157+G157+H157)/6</f>
        <v>7.388333333333333</v>
      </c>
    </row>
    <row r="158" spans="1:9" ht="15">
      <c r="A158" s="1" t="s">
        <v>469</v>
      </c>
      <c r="B158" s="2" t="s">
        <v>31</v>
      </c>
      <c r="C158" s="5">
        <v>7</v>
      </c>
      <c r="D158" s="5">
        <v>8</v>
      </c>
      <c r="E158" s="5">
        <v>10</v>
      </c>
      <c r="F158" s="5">
        <v>9.33</v>
      </c>
      <c r="G158" s="5">
        <v>10</v>
      </c>
      <c r="H158" s="5">
        <v>0</v>
      </c>
      <c r="I158" s="5">
        <f>(C158+D158+E158+F158+G158+H158)/6</f>
        <v>7.388333333333333</v>
      </c>
    </row>
    <row r="159" spans="1:9" ht="15">
      <c r="A159" s="1" t="s">
        <v>72</v>
      </c>
      <c r="B159" s="2" t="s">
        <v>53</v>
      </c>
      <c r="C159" s="5">
        <v>6</v>
      </c>
      <c r="D159" s="5">
        <v>5.33</v>
      </c>
      <c r="E159" s="5">
        <v>7.33</v>
      </c>
      <c r="F159" s="5">
        <v>8</v>
      </c>
      <c r="G159" s="5">
        <v>8</v>
      </c>
      <c r="H159" s="5">
        <v>9.33</v>
      </c>
      <c r="I159" s="5">
        <f>(C159+D159+E159+F159+G159+H159)/6</f>
        <v>7.331666666666666</v>
      </c>
    </row>
    <row r="160" spans="1:9" ht="15">
      <c r="A160" s="1" t="s">
        <v>125</v>
      </c>
      <c r="B160" s="2" t="s">
        <v>124</v>
      </c>
      <c r="C160" s="5">
        <v>10</v>
      </c>
      <c r="D160" s="5">
        <v>7.33</v>
      </c>
      <c r="E160" s="5">
        <v>9.33</v>
      </c>
      <c r="F160" s="5">
        <v>10</v>
      </c>
      <c r="G160" s="5">
        <v>7.33</v>
      </c>
      <c r="H160" s="5">
        <v>0</v>
      </c>
      <c r="I160" s="5">
        <f>(C160+D160+E160+F160+G160+H160)/6</f>
        <v>7.331666666666666</v>
      </c>
    </row>
    <row r="161" spans="1:9" ht="15">
      <c r="A161" s="1" t="s">
        <v>425</v>
      </c>
      <c r="B161" s="2" t="s">
        <v>88</v>
      </c>
      <c r="C161" s="5">
        <v>8</v>
      </c>
      <c r="D161" s="5">
        <v>7.33</v>
      </c>
      <c r="E161" s="5">
        <v>8</v>
      </c>
      <c r="F161" s="5">
        <v>7.33</v>
      </c>
      <c r="G161" s="5">
        <v>4</v>
      </c>
      <c r="H161" s="5">
        <v>9.33</v>
      </c>
      <c r="I161" s="5">
        <f>(C161+D161+E161+F161+G161+H161)/6</f>
        <v>7.331666666666666</v>
      </c>
    </row>
    <row r="162" spans="1:9" ht="15">
      <c r="A162" s="1" t="s">
        <v>728</v>
      </c>
      <c r="B162" s="2" t="s">
        <v>70</v>
      </c>
      <c r="C162" s="5">
        <v>9</v>
      </c>
      <c r="D162" s="5">
        <v>10</v>
      </c>
      <c r="E162" s="5">
        <v>4.67</v>
      </c>
      <c r="F162" s="5">
        <v>0</v>
      </c>
      <c r="G162" s="5">
        <v>10</v>
      </c>
      <c r="H162" s="5">
        <v>10</v>
      </c>
      <c r="I162" s="5">
        <f>(C162+D162+E162+F162+G162+H162)/6</f>
        <v>7.278333333333333</v>
      </c>
    </row>
    <row r="163" spans="1:9" ht="15">
      <c r="A163" s="1" t="s">
        <v>189</v>
      </c>
      <c r="B163" s="2" t="s">
        <v>181</v>
      </c>
      <c r="C163" s="5">
        <v>7</v>
      </c>
      <c r="D163" s="5">
        <v>6.67</v>
      </c>
      <c r="E163" s="5">
        <v>6.67</v>
      </c>
      <c r="F163" s="5">
        <v>6</v>
      </c>
      <c r="G163" s="5">
        <v>9.73</v>
      </c>
      <c r="H163" s="5">
        <v>7.33</v>
      </c>
      <c r="I163" s="5">
        <f>(C163+D163+E163+F163+G163+H163)/6</f>
        <v>7.233333333333333</v>
      </c>
    </row>
    <row r="164" spans="1:9" ht="15">
      <c r="A164" s="1" t="s">
        <v>306</v>
      </c>
      <c r="B164" s="2" t="s">
        <v>258</v>
      </c>
      <c r="C164" s="5">
        <v>10</v>
      </c>
      <c r="D164" s="5">
        <v>8.67</v>
      </c>
      <c r="E164" s="5">
        <v>8.67</v>
      </c>
      <c r="F164" s="5">
        <v>8.67</v>
      </c>
      <c r="G164" s="5">
        <v>7.33</v>
      </c>
      <c r="H164" s="5">
        <v>0</v>
      </c>
      <c r="I164" s="5">
        <f>(C164+D164+E164+F164+G164+H164)/6</f>
        <v>7.223333333333334</v>
      </c>
    </row>
    <row r="165" spans="1:9" ht="15">
      <c r="A165" s="1" t="s">
        <v>863</v>
      </c>
      <c r="B165" s="2" t="s">
        <v>181</v>
      </c>
      <c r="C165" s="5">
        <v>6</v>
      </c>
      <c r="D165" s="5">
        <v>7.33</v>
      </c>
      <c r="E165" s="5">
        <v>8.67</v>
      </c>
      <c r="F165" s="5">
        <v>6.67</v>
      </c>
      <c r="G165" s="5">
        <v>6.67</v>
      </c>
      <c r="H165" s="5">
        <v>8</v>
      </c>
      <c r="I165" s="5">
        <f>(C165+D165+E165+F165+G165+H165)/6</f>
        <v>7.223333333333334</v>
      </c>
    </row>
    <row r="166" spans="1:9" ht="15">
      <c r="A166" s="1" t="s">
        <v>150</v>
      </c>
      <c r="B166" s="2" t="s">
        <v>149</v>
      </c>
      <c r="C166" s="5">
        <v>8</v>
      </c>
      <c r="D166" s="5">
        <v>8.67</v>
      </c>
      <c r="E166" s="5">
        <v>9.33</v>
      </c>
      <c r="F166" s="5">
        <v>9.33</v>
      </c>
      <c r="G166" s="5">
        <v>8</v>
      </c>
      <c r="H166" s="5">
        <v>0</v>
      </c>
      <c r="I166" s="5">
        <f>(C166+D166+E166+F166+G166+H166)/6</f>
        <v>7.221666666666667</v>
      </c>
    </row>
    <row r="167" spans="1:9" ht="15">
      <c r="A167" s="1" t="s">
        <v>290</v>
      </c>
      <c r="B167" s="2" t="s">
        <v>53</v>
      </c>
      <c r="C167" s="5">
        <v>10</v>
      </c>
      <c r="D167" s="5">
        <v>0</v>
      </c>
      <c r="E167" s="5">
        <v>8.67</v>
      </c>
      <c r="F167" s="5">
        <v>7.33</v>
      </c>
      <c r="G167" s="5">
        <v>9.33</v>
      </c>
      <c r="H167" s="5">
        <v>8</v>
      </c>
      <c r="I167" s="5">
        <f>(C167+D167+E167+F167+G167+H167)/6</f>
        <v>7.221666666666667</v>
      </c>
    </row>
    <row r="168" spans="1:9" ht="15">
      <c r="A168" s="1" t="s">
        <v>690</v>
      </c>
      <c r="B168" s="2" t="s">
        <v>689</v>
      </c>
      <c r="C168" s="5">
        <v>8</v>
      </c>
      <c r="D168" s="5">
        <v>8</v>
      </c>
      <c r="E168" s="5">
        <v>8</v>
      </c>
      <c r="F168" s="5">
        <v>6</v>
      </c>
      <c r="G168" s="5">
        <v>5.33</v>
      </c>
      <c r="H168" s="5">
        <v>8</v>
      </c>
      <c r="I168" s="5">
        <f>(C168+D168+E168+F168+G168+H168)/6</f>
        <v>7.221666666666667</v>
      </c>
    </row>
    <row r="169" spans="1:9" ht="15">
      <c r="A169" s="1" t="s">
        <v>701</v>
      </c>
      <c r="B169" s="2" t="s">
        <v>81</v>
      </c>
      <c r="C169" s="5">
        <v>9</v>
      </c>
      <c r="D169" s="5">
        <v>5.33</v>
      </c>
      <c r="E169" s="5">
        <v>6.67</v>
      </c>
      <c r="F169" s="5">
        <v>6.67</v>
      </c>
      <c r="G169" s="5">
        <v>9.53</v>
      </c>
      <c r="H169" s="5">
        <v>6</v>
      </c>
      <c r="I169" s="5">
        <f>(C169+D169+E169+F169+G169+H169)/6</f>
        <v>7.2</v>
      </c>
    </row>
    <row r="170" spans="1:9" ht="15">
      <c r="A170" s="1" t="s">
        <v>773</v>
      </c>
      <c r="B170" s="2" t="s">
        <v>58</v>
      </c>
      <c r="C170" s="5">
        <v>10</v>
      </c>
      <c r="D170" s="5">
        <v>8</v>
      </c>
      <c r="E170" s="5">
        <v>6</v>
      </c>
      <c r="F170" s="5">
        <v>4.67</v>
      </c>
      <c r="G170" s="5">
        <v>9.13</v>
      </c>
      <c r="H170" s="5">
        <v>5.33</v>
      </c>
      <c r="I170" s="5">
        <f>(C170+D170+E170+F170+G170+H170)/6</f>
        <v>7.1883333333333335</v>
      </c>
    </row>
    <row r="171" spans="1:9" ht="15">
      <c r="A171" s="1" t="s">
        <v>177</v>
      </c>
      <c r="B171" s="2" t="s">
        <v>176</v>
      </c>
      <c r="C171" s="5">
        <v>9</v>
      </c>
      <c r="D171" s="5">
        <v>6.67</v>
      </c>
      <c r="E171" s="5">
        <v>10</v>
      </c>
      <c r="F171" s="5">
        <v>8</v>
      </c>
      <c r="G171" s="5">
        <v>0</v>
      </c>
      <c r="H171" s="5">
        <v>9.33</v>
      </c>
      <c r="I171" s="5">
        <f>(C171+D171+E171+F171+G171+H171)/6</f>
        <v>7.166666666666667</v>
      </c>
    </row>
    <row r="172" spans="1:9" ht="15">
      <c r="A172" s="1" t="s">
        <v>298</v>
      </c>
      <c r="B172" s="2" t="s">
        <v>184</v>
      </c>
      <c r="C172" s="5">
        <v>7</v>
      </c>
      <c r="D172" s="5">
        <v>8</v>
      </c>
      <c r="E172" s="5">
        <v>6.67</v>
      </c>
      <c r="F172" s="5">
        <v>6.67</v>
      </c>
      <c r="G172" s="5">
        <v>7.33</v>
      </c>
      <c r="H172" s="5">
        <v>7.33</v>
      </c>
      <c r="I172" s="5">
        <f>(C172+D172+E172+F172+G172+H172)/6</f>
        <v>7.166666666666667</v>
      </c>
    </row>
    <row r="173" spans="1:9" ht="15">
      <c r="A173" s="1" t="s">
        <v>433</v>
      </c>
      <c r="B173" s="2" t="s">
        <v>41</v>
      </c>
      <c r="C173" s="5">
        <v>9</v>
      </c>
      <c r="D173" s="5">
        <v>10</v>
      </c>
      <c r="E173" s="5">
        <v>8.67</v>
      </c>
      <c r="F173" s="5">
        <v>8</v>
      </c>
      <c r="G173" s="5">
        <v>0</v>
      </c>
      <c r="H173" s="5">
        <v>7.33</v>
      </c>
      <c r="I173" s="5">
        <f>(C173+D173+E173+F173+G173+H173)/6</f>
        <v>7.166666666666667</v>
      </c>
    </row>
    <row r="174" spans="1:9" ht="15">
      <c r="A174" s="1" t="s">
        <v>585</v>
      </c>
      <c r="B174" s="2" t="s">
        <v>21</v>
      </c>
      <c r="C174" s="5">
        <v>0</v>
      </c>
      <c r="D174" s="5">
        <v>8.67</v>
      </c>
      <c r="E174" s="5">
        <v>8.67</v>
      </c>
      <c r="F174" s="5">
        <v>9.33</v>
      </c>
      <c r="G174" s="5">
        <v>9.6</v>
      </c>
      <c r="H174" s="5">
        <v>6.67</v>
      </c>
      <c r="I174" s="5">
        <f>(C174+D174+E174+F174+G174+H174)/6</f>
        <v>7.156666666666667</v>
      </c>
    </row>
    <row r="175" spans="1:9" ht="15">
      <c r="A175" s="1" t="s">
        <v>387</v>
      </c>
      <c r="B175" s="2" t="s">
        <v>70</v>
      </c>
      <c r="C175" s="5">
        <v>9</v>
      </c>
      <c r="D175" s="5">
        <v>6.67</v>
      </c>
      <c r="E175" s="5">
        <v>8.67</v>
      </c>
      <c r="F175" s="5">
        <v>0</v>
      </c>
      <c r="G175" s="5">
        <v>9.13</v>
      </c>
      <c r="H175" s="5">
        <v>9.33</v>
      </c>
      <c r="I175" s="5">
        <f>(C175+D175+E175+F175+G175+H175)/6</f>
        <v>7.133333333333333</v>
      </c>
    </row>
    <row r="176" spans="1:9" ht="15">
      <c r="A176" s="1" t="s">
        <v>339</v>
      </c>
      <c r="B176" s="2" t="s">
        <v>21</v>
      </c>
      <c r="C176" s="5">
        <v>8</v>
      </c>
      <c r="D176" s="5">
        <v>8.67</v>
      </c>
      <c r="E176" s="5">
        <v>8.67</v>
      </c>
      <c r="F176" s="5">
        <v>8.67</v>
      </c>
      <c r="G176" s="5">
        <v>0</v>
      </c>
      <c r="H176" s="5">
        <v>8.67</v>
      </c>
      <c r="I176" s="5">
        <f>(C176+D176+E176+F176+G176+H176)/6</f>
        <v>7.113333333333334</v>
      </c>
    </row>
    <row r="177" spans="1:9" ht="15">
      <c r="A177" s="1" t="s">
        <v>94</v>
      </c>
      <c r="B177" s="2" t="s">
        <v>53</v>
      </c>
      <c r="C177" s="5">
        <v>6</v>
      </c>
      <c r="D177" s="5">
        <v>8.67</v>
      </c>
      <c r="E177" s="5">
        <v>6.67</v>
      </c>
      <c r="F177" s="5">
        <v>7.33</v>
      </c>
      <c r="G177" s="5">
        <v>6</v>
      </c>
      <c r="H177" s="5">
        <v>8</v>
      </c>
      <c r="I177" s="5">
        <f>(C177+D177+E177+F177+G177+H177)/6</f>
        <v>7.111666666666667</v>
      </c>
    </row>
    <row r="178" spans="1:9" ht="15">
      <c r="A178" s="1" t="s">
        <v>557</v>
      </c>
      <c r="B178" s="2" t="s">
        <v>556</v>
      </c>
      <c r="C178" s="5">
        <v>6</v>
      </c>
      <c r="D178" s="5">
        <v>0</v>
      </c>
      <c r="E178" s="5">
        <v>9.33</v>
      </c>
      <c r="F178" s="5">
        <v>10</v>
      </c>
      <c r="G178" s="5">
        <v>8</v>
      </c>
      <c r="H178" s="5">
        <v>9.33</v>
      </c>
      <c r="I178" s="5">
        <f>(C178+D178+E178+F178+G178+H178)/6</f>
        <v>7.109999999999999</v>
      </c>
    </row>
    <row r="179" spans="1:9" ht="15">
      <c r="A179" s="1" t="s">
        <v>816</v>
      </c>
      <c r="B179" s="2" t="s">
        <v>267</v>
      </c>
      <c r="C179" s="5">
        <v>8</v>
      </c>
      <c r="D179" s="5">
        <v>10</v>
      </c>
      <c r="E179" s="5">
        <v>7.33</v>
      </c>
      <c r="F179" s="5">
        <v>7.33</v>
      </c>
      <c r="G179" s="5">
        <v>0</v>
      </c>
      <c r="H179" s="5">
        <v>10</v>
      </c>
      <c r="I179" s="5">
        <f>(C179+D179+E179+F179+G179+H179)/6</f>
        <v>7.109999999999999</v>
      </c>
    </row>
    <row r="180" spans="1:9" ht="15">
      <c r="A180" s="1" t="s">
        <v>478</v>
      </c>
      <c r="B180" s="2" t="s">
        <v>436</v>
      </c>
      <c r="C180" s="5">
        <v>10</v>
      </c>
      <c r="D180" s="5">
        <v>5.33</v>
      </c>
      <c r="E180" s="5">
        <v>7.33</v>
      </c>
      <c r="F180" s="5">
        <v>0</v>
      </c>
      <c r="G180" s="5">
        <v>9.87</v>
      </c>
      <c r="H180" s="5">
        <v>10</v>
      </c>
      <c r="I180" s="5">
        <f>(C180+D180+E180+F180+G180+H180)/6</f>
        <v>7.088333333333334</v>
      </c>
    </row>
    <row r="181" spans="1:9" ht="15">
      <c r="A181" s="1" t="s">
        <v>341</v>
      </c>
      <c r="B181" s="2" t="s">
        <v>340</v>
      </c>
      <c r="C181" s="5">
        <v>5</v>
      </c>
      <c r="D181" s="5">
        <v>10</v>
      </c>
      <c r="E181" s="5">
        <v>10</v>
      </c>
      <c r="F181" s="5">
        <v>8.67</v>
      </c>
      <c r="G181" s="5">
        <v>8.67</v>
      </c>
      <c r="H181" s="5">
        <v>0</v>
      </c>
      <c r="I181" s="5">
        <f>(C181+D181+E181+F181+G181+H181)/6</f>
        <v>7.0566666666666675</v>
      </c>
    </row>
    <row r="182" spans="1:9" ht="15">
      <c r="A182" s="1" t="s">
        <v>823</v>
      </c>
      <c r="B182" s="2" t="s">
        <v>237</v>
      </c>
      <c r="C182" s="5">
        <v>9</v>
      </c>
      <c r="D182" s="5">
        <v>8</v>
      </c>
      <c r="E182" s="5">
        <v>8.67</v>
      </c>
      <c r="F182" s="5">
        <v>8</v>
      </c>
      <c r="G182" s="5">
        <v>0</v>
      </c>
      <c r="H182" s="5">
        <v>8.67</v>
      </c>
      <c r="I182" s="5">
        <f>(C182+D182+E182+F182+G182+H182)/6</f>
        <v>7.0566666666666675</v>
      </c>
    </row>
    <row r="183" spans="1:9" ht="15">
      <c r="A183" s="1" t="s">
        <v>828</v>
      </c>
      <c r="B183" s="2" t="s">
        <v>70</v>
      </c>
      <c r="C183" s="5">
        <v>5</v>
      </c>
      <c r="D183" s="5">
        <v>8</v>
      </c>
      <c r="E183" s="5">
        <v>8.67</v>
      </c>
      <c r="F183" s="5">
        <v>6</v>
      </c>
      <c r="G183" s="5">
        <v>6</v>
      </c>
      <c r="H183" s="5">
        <v>8.67</v>
      </c>
      <c r="I183" s="5">
        <f>(C183+D183+E183+F183+G183+H183)/6</f>
        <v>7.0566666666666675</v>
      </c>
    </row>
    <row r="184" spans="1:9" ht="15">
      <c r="A184" s="1" t="s">
        <v>419</v>
      </c>
      <c r="B184" s="2" t="s">
        <v>92</v>
      </c>
      <c r="C184" s="5">
        <v>5</v>
      </c>
      <c r="D184" s="5">
        <v>8</v>
      </c>
      <c r="E184" s="5">
        <v>8</v>
      </c>
      <c r="F184" s="5">
        <v>6.67</v>
      </c>
      <c r="G184" s="5">
        <v>7.33</v>
      </c>
      <c r="H184" s="5">
        <v>7.33</v>
      </c>
      <c r="I184" s="5">
        <f>(C184+D184+E184+F184+G184+H184)/6</f>
        <v>7.055</v>
      </c>
    </row>
    <row r="185" spans="1:9" ht="15">
      <c r="A185" s="1" t="s">
        <v>730</v>
      </c>
      <c r="B185" s="2" t="s">
        <v>58</v>
      </c>
      <c r="C185" s="5">
        <v>5</v>
      </c>
      <c r="D185" s="5">
        <v>6.67</v>
      </c>
      <c r="E185" s="5">
        <v>9.33</v>
      </c>
      <c r="F185" s="5">
        <v>8.67</v>
      </c>
      <c r="G185" s="5">
        <v>7.33</v>
      </c>
      <c r="H185" s="5">
        <v>5.33</v>
      </c>
      <c r="I185" s="5">
        <f>(C185+D185+E185+F185+G185+H185)/6</f>
        <v>7.055</v>
      </c>
    </row>
    <row r="186" spans="1:9" ht="15">
      <c r="A186" s="1" t="s">
        <v>797</v>
      </c>
      <c r="B186" s="2" t="s">
        <v>28</v>
      </c>
      <c r="C186" s="5">
        <v>7</v>
      </c>
      <c r="D186" s="5">
        <v>7.33</v>
      </c>
      <c r="E186" s="5">
        <v>6</v>
      </c>
      <c r="F186" s="5">
        <v>4</v>
      </c>
      <c r="G186" s="5">
        <v>8</v>
      </c>
      <c r="H186" s="5">
        <v>10</v>
      </c>
      <c r="I186" s="5">
        <f>(C186+D186+E186+F186+G186+H186)/6</f>
        <v>7.055</v>
      </c>
    </row>
    <row r="187" spans="1:9" ht="15">
      <c r="A187" s="1" t="s">
        <v>220</v>
      </c>
      <c r="B187" s="2" t="s">
        <v>75</v>
      </c>
      <c r="C187" s="5">
        <v>8</v>
      </c>
      <c r="D187" s="5">
        <v>8.67</v>
      </c>
      <c r="E187" s="5">
        <v>6</v>
      </c>
      <c r="F187" s="5">
        <v>4.67</v>
      </c>
      <c r="G187" s="5">
        <v>8</v>
      </c>
      <c r="H187" s="5">
        <v>6.67</v>
      </c>
      <c r="I187" s="5">
        <f>(C187+D187+E187+F187+G187+H187)/6</f>
        <v>7.001666666666668</v>
      </c>
    </row>
    <row r="188" spans="1:9" ht="15">
      <c r="A188" s="1" t="s">
        <v>499</v>
      </c>
      <c r="B188" s="2" t="s">
        <v>75</v>
      </c>
      <c r="C188" s="5">
        <v>8</v>
      </c>
      <c r="D188" s="5">
        <v>7.33</v>
      </c>
      <c r="E188" s="5">
        <v>7.33</v>
      </c>
      <c r="F188" s="5">
        <v>6.67</v>
      </c>
      <c r="G188" s="5">
        <v>6</v>
      </c>
      <c r="H188" s="5">
        <v>6.67</v>
      </c>
      <c r="I188" s="5">
        <f>(C188+D188+E188+F188+G188+H188)/6</f>
        <v>7</v>
      </c>
    </row>
    <row r="189" spans="1:9" ht="15">
      <c r="A189" s="1" t="s">
        <v>646</v>
      </c>
      <c r="B189" s="2" t="s">
        <v>92</v>
      </c>
      <c r="C189" s="5">
        <v>4</v>
      </c>
      <c r="D189" s="5">
        <v>6</v>
      </c>
      <c r="E189" s="5">
        <v>8</v>
      </c>
      <c r="F189" s="5">
        <v>8</v>
      </c>
      <c r="G189" s="5">
        <v>6.67</v>
      </c>
      <c r="H189" s="5">
        <v>9.33</v>
      </c>
      <c r="I189" s="5">
        <f>(C189+D189+E189+F189+G189+H189)/6</f>
        <v>7</v>
      </c>
    </row>
    <row r="190" spans="1:9" ht="15">
      <c r="A190" s="1" t="s">
        <v>78</v>
      </c>
      <c r="B190" s="2" t="s">
        <v>53</v>
      </c>
      <c r="C190" s="5">
        <v>9</v>
      </c>
      <c r="D190" s="5">
        <v>8.67</v>
      </c>
      <c r="E190" s="5">
        <v>8.67</v>
      </c>
      <c r="F190" s="5">
        <v>6.67</v>
      </c>
      <c r="G190" s="5">
        <v>0</v>
      </c>
      <c r="H190" s="5">
        <v>8.67</v>
      </c>
      <c r="I190" s="5">
        <f>(C190+D190+E190+F190+G190+H190)/6</f>
        <v>6.946666666666668</v>
      </c>
    </row>
    <row r="191" spans="1:9" ht="15">
      <c r="A191" s="1" t="s">
        <v>52</v>
      </c>
      <c r="B191" s="2" t="s">
        <v>51</v>
      </c>
      <c r="C191" s="5">
        <v>7</v>
      </c>
      <c r="D191" s="5">
        <v>6.67</v>
      </c>
      <c r="E191" s="5">
        <v>8.67</v>
      </c>
      <c r="F191" s="5">
        <v>6.67</v>
      </c>
      <c r="G191" s="5">
        <v>5.33</v>
      </c>
      <c r="H191" s="5">
        <v>7.33</v>
      </c>
      <c r="I191" s="5">
        <f>(C191+D191+E191+F191+G191+H191)/6</f>
        <v>6.944999999999999</v>
      </c>
    </row>
    <row r="192" spans="1:9" ht="15">
      <c r="A192" s="1" t="s">
        <v>661</v>
      </c>
      <c r="B192" s="2" t="s">
        <v>31</v>
      </c>
      <c r="C192" s="5">
        <v>10</v>
      </c>
      <c r="D192" s="5">
        <v>7.33</v>
      </c>
      <c r="E192" s="5">
        <v>8</v>
      </c>
      <c r="F192" s="5">
        <v>8</v>
      </c>
      <c r="G192" s="5">
        <v>8</v>
      </c>
      <c r="H192" s="5">
        <v>0</v>
      </c>
      <c r="I192" s="5">
        <f>(C192+D192+E192+F192+G192+H192)/6</f>
        <v>6.888333333333333</v>
      </c>
    </row>
    <row r="193" spans="1:9" ht="15">
      <c r="A193" s="1" t="s">
        <v>707</v>
      </c>
      <c r="B193" s="2" t="s">
        <v>63</v>
      </c>
      <c r="C193" s="5">
        <v>10</v>
      </c>
      <c r="D193" s="5">
        <v>9.33</v>
      </c>
      <c r="E193" s="5">
        <v>8</v>
      </c>
      <c r="F193" s="5">
        <v>7.33</v>
      </c>
      <c r="G193" s="5">
        <v>0</v>
      </c>
      <c r="H193" s="5">
        <v>6.67</v>
      </c>
      <c r="I193" s="5">
        <f>(C193+D193+E193+F193+G193+H193)/6</f>
        <v>6.888333333333333</v>
      </c>
    </row>
    <row r="194" spans="1:9" ht="15">
      <c r="A194" s="1" t="s">
        <v>204</v>
      </c>
      <c r="B194" s="2" t="s">
        <v>134</v>
      </c>
      <c r="C194" s="5">
        <v>7</v>
      </c>
      <c r="D194" s="5">
        <v>6.67</v>
      </c>
      <c r="E194" s="5">
        <v>10</v>
      </c>
      <c r="F194" s="5">
        <v>8.67</v>
      </c>
      <c r="G194" s="5">
        <v>8.67</v>
      </c>
      <c r="H194" s="5">
        <v>0</v>
      </c>
      <c r="I194" s="5">
        <f>(C194+D194+E194+F194+G194+H194)/6</f>
        <v>6.835000000000001</v>
      </c>
    </row>
    <row r="195" spans="1:9" ht="15">
      <c r="A195" s="1" t="s">
        <v>268</v>
      </c>
      <c r="B195" s="2" t="s">
        <v>267</v>
      </c>
      <c r="C195" s="5">
        <v>9</v>
      </c>
      <c r="D195" s="5">
        <v>4.67</v>
      </c>
      <c r="E195" s="5">
        <v>4</v>
      </c>
      <c r="F195" s="5">
        <v>8.67</v>
      </c>
      <c r="G195" s="5">
        <v>4.67</v>
      </c>
      <c r="H195" s="5">
        <v>10</v>
      </c>
      <c r="I195" s="5">
        <f>(C195+D195+E195+F195+G195+H195)/6</f>
        <v>6.835000000000001</v>
      </c>
    </row>
    <row r="196" spans="1:9" ht="15">
      <c r="A196" s="1" t="s">
        <v>466</v>
      </c>
      <c r="B196" s="2" t="s">
        <v>88</v>
      </c>
      <c r="C196" s="5">
        <v>7</v>
      </c>
      <c r="D196" s="5">
        <v>6.67</v>
      </c>
      <c r="E196" s="5">
        <v>8.67</v>
      </c>
      <c r="F196" s="5">
        <v>7.33</v>
      </c>
      <c r="G196" s="5">
        <v>6.67</v>
      </c>
      <c r="H196" s="5">
        <v>4.67</v>
      </c>
      <c r="I196" s="5">
        <f>(C196+D196+E196+F196+G196+H196)/6</f>
        <v>6.835000000000001</v>
      </c>
    </row>
    <row r="197" spans="1:9" ht="15">
      <c r="A197" s="1" t="s">
        <v>642</v>
      </c>
      <c r="B197" s="2" t="s">
        <v>641</v>
      </c>
      <c r="C197" s="5">
        <v>7</v>
      </c>
      <c r="D197" s="5">
        <v>6.67</v>
      </c>
      <c r="E197" s="5">
        <v>0</v>
      </c>
      <c r="F197" s="5">
        <v>9.33</v>
      </c>
      <c r="G197" s="5">
        <v>8</v>
      </c>
      <c r="H197" s="5">
        <v>10</v>
      </c>
      <c r="I197" s="5">
        <f>(C197+D197+E197+F197+G197+H197)/6</f>
        <v>6.833333333333333</v>
      </c>
    </row>
    <row r="198" spans="1:9" ht="15">
      <c r="A198" s="1" t="s">
        <v>684</v>
      </c>
      <c r="B198" s="2" t="s">
        <v>168</v>
      </c>
      <c r="C198" s="5">
        <v>9</v>
      </c>
      <c r="D198" s="5">
        <v>9.33</v>
      </c>
      <c r="E198" s="5">
        <v>10</v>
      </c>
      <c r="F198" s="5">
        <v>4.67</v>
      </c>
      <c r="G198" s="5">
        <v>0</v>
      </c>
      <c r="H198" s="5">
        <v>8</v>
      </c>
      <c r="I198" s="5">
        <f>(C198+D198+E198+F198+G198+H198)/6</f>
        <v>6.833333333333333</v>
      </c>
    </row>
    <row r="199" spans="1:9" ht="15">
      <c r="A199" s="1" t="s">
        <v>73</v>
      </c>
      <c r="B199" s="2" t="s">
        <v>274</v>
      </c>
      <c r="C199" s="5">
        <v>7</v>
      </c>
      <c r="D199" s="5">
        <v>7.33</v>
      </c>
      <c r="E199" s="5">
        <v>9.33</v>
      </c>
      <c r="F199" s="5">
        <v>8</v>
      </c>
      <c r="G199" s="5">
        <v>0</v>
      </c>
      <c r="H199" s="5">
        <v>9.33</v>
      </c>
      <c r="I199" s="5">
        <f>(C199+D199+E199+F199+G199+H199)/6</f>
        <v>6.831666666666667</v>
      </c>
    </row>
    <row r="200" spans="1:9" ht="15">
      <c r="A200" s="1" t="s">
        <v>602</v>
      </c>
      <c r="B200" s="2" t="s">
        <v>603</v>
      </c>
      <c r="C200" s="5">
        <v>10</v>
      </c>
      <c r="D200" s="5">
        <v>6.67</v>
      </c>
      <c r="E200" s="5">
        <v>8.67</v>
      </c>
      <c r="F200" s="5">
        <v>0</v>
      </c>
      <c r="G200" s="5">
        <v>6.67</v>
      </c>
      <c r="H200" s="5">
        <v>8.67</v>
      </c>
      <c r="I200" s="5">
        <f>(C200+D200+E200+F200+G200+H200)/6</f>
        <v>6.780000000000001</v>
      </c>
    </row>
    <row r="201" spans="1:9" ht="15">
      <c r="A201" s="1" t="s">
        <v>371</v>
      </c>
      <c r="B201" s="2" t="s">
        <v>168</v>
      </c>
      <c r="C201" s="5">
        <v>7</v>
      </c>
      <c r="D201" s="5">
        <v>4</v>
      </c>
      <c r="E201" s="5">
        <v>8.67</v>
      </c>
      <c r="F201" s="5">
        <v>6</v>
      </c>
      <c r="G201" s="5">
        <v>7.33</v>
      </c>
      <c r="H201" s="5">
        <v>7.33</v>
      </c>
      <c r="I201" s="5">
        <f>(C201+D201+E201+F201+G201+H201)/6</f>
        <v>6.721666666666667</v>
      </c>
    </row>
    <row r="202" spans="1:9" ht="15">
      <c r="A202" s="1" t="s">
        <v>261</v>
      </c>
      <c r="B202" s="2" t="s">
        <v>28</v>
      </c>
      <c r="C202" s="5">
        <v>6</v>
      </c>
      <c r="D202" s="5">
        <v>6</v>
      </c>
      <c r="E202" s="5">
        <v>8</v>
      </c>
      <c r="F202" s="5">
        <v>4</v>
      </c>
      <c r="G202" s="5">
        <v>10</v>
      </c>
      <c r="H202" s="5">
        <v>6</v>
      </c>
      <c r="I202" s="5">
        <f>(C202+D202+E202+F202+G202+H202)/6</f>
        <v>6.666666666666667</v>
      </c>
    </row>
    <row r="203" spans="1:9" ht="15">
      <c r="A203" s="1" t="s">
        <v>644</v>
      </c>
      <c r="B203" s="2" t="s">
        <v>407</v>
      </c>
      <c r="C203" s="5">
        <v>7</v>
      </c>
      <c r="D203" s="5">
        <v>6.67</v>
      </c>
      <c r="E203" s="5">
        <v>6</v>
      </c>
      <c r="F203" s="5">
        <v>6.67</v>
      </c>
      <c r="G203" s="5">
        <v>6.67</v>
      </c>
      <c r="H203" s="5">
        <v>6.67</v>
      </c>
      <c r="I203" s="5">
        <f>(C203+D203+E203+F203+G203+H203)/6</f>
        <v>6.613333333333334</v>
      </c>
    </row>
    <row r="204" spans="1:9" ht="15">
      <c r="A204" s="1" t="s">
        <v>738</v>
      </c>
      <c r="B204" s="2" t="s">
        <v>737</v>
      </c>
      <c r="C204" s="5">
        <v>9</v>
      </c>
      <c r="D204" s="5">
        <v>6.67</v>
      </c>
      <c r="E204" s="5">
        <v>6</v>
      </c>
      <c r="F204" s="5">
        <v>8</v>
      </c>
      <c r="G204" s="5">
        <v>10</v>
      </c>
      <c r="H204" s="5">
        <v>0</v>
      </c>
      <c r="I204" s="5">
        <f>(C204+D204+E204+F204+G204+H204)/6</f>
        <v>6.611666666666667</v>
      </c>
    </row>
    <row r="205" spans="1:9" ht="15">
      <c r="A205" s="1" t="s">
        <v>796</v>
      </c>
      <c r="B205" s="2" t="s">
        <v>28</v>
      </c>
      <c r="C205" s="5">
        <v>7</v>
      </c>
      <c r="D205" s="5">
        <v>3.33</v>
      </c>
      <c r="E205" s="5">
        <v>8.67</v>
      </c>
      <c r="F205" s="5">
        <v>6</v>
      </c>
      <c r="G205" s="5">
        <v>6</v>
      </c>
      <c r="H205" s="5">
        <v>8.67</v>
      </c>
      <c r="I205" s="5">
        <f>(C205+D205+E205+F205+G205+H205)/6</f>
        <v>6.611666666666667</v>
      </c>
    </row>
    <row r="206" spans="1:9" ht="15">
      <c r="A206" s="1" t="s">
        <v>832</v>
      </c>
      <c r="B206" s="2" t="s">
        <v>318</v>
      </c>
      <c r="C206" s="5">
        <v>7</v>
      </c>
      <c r="D206" s="5">
        <v>8.67</v>
      </c>
      <c r="E206" s="5">
        <v>9.33</v>
      </c>
      <c r="F206" s="5">
        <v>8</v>
      </c>
      <c r="G206" s="5">
        <v>0</v>
      </c>
      <c r="H206" s="5">
        <v>6.67</v>
      </c>
      <c r="I206" s="5">
        <f>(C206+D206+E206+F206+G206+H206)/6</f>
        <v>6.611666666666667</v>
      </c>
    </row>
    <row r="207" spans="1:9" ht="15">
      <c r="A207" s="1" t="s">
        <v>241</v>
      </c>
      <c r="B207" s="2" t="s">
        <v>217</v>
      </c>
      <c r="C207" s="5">
        <v>9</v>
      </c>
      <c r="D207" s="5">
        <v>8</v>
      </c>
      <c r="E207" s="5">
        <v>7.33</v>
      </c>
      <c r="F207" s="5">
        <v>6</v>
      </c>
      <c r="G207" s="5">
        <v>6</v>
      </c>
      <c r="H207" s="5">
        <v>3.33</v>
      </c>
      <c r="I207" s="5">
        <f>(C207+D207+E207+F207+G207+H207)/6</f>
        <v>6.609999999999999</v>
      </c>
    </row>
    <row r="208" spans="1:9" ht="15">
      <c r="A208" s="1" t="s">
        <v>458</v>
      </c>
      <c r="B208" s="2" t="s">
        <v>457</v>
      </c>
      <c r="C208" s="5">
        <v>9</v>
      </c>
      <c r="D208" s="5">
        <v>10</v>
      </c>
      <c r="E208" s="5">
        <v>3.33</v>
      </c>
      <c r="F208" s="5">
        <v>6</v>
      </c>
      <c r="G208" s="5">
        <v>8</v>
      </c>
      <c r="H208" s="5">
        <v>3.33</v>
      </c>
      <c r="I208" s="5">
        <f>(C208+D208+E208+F208+G208+H208)/6</f>
        <v>6.609999999999999</v>
      </c>
    </row>
    <row r="209" spans="1:9" ht="15">
      <c r="A209" s="1" t="s">
        <v>576</v>
      </c>
      <c r="B209" s="2" t="s">
        <v>575</v>
      </c>
      <c r="C209" s="5">
        <v>8</v>
      </c>
      <c r="D209" s="5">
        <v>8</v>
      </c>
      <c r="E209" s="5">
        <v>6.67</v>
      </c>
      <c r="F209" s="5">
        <v>6</v>
      </c>
      <c r="G209" s="5">
        <v>4.67</v>
      </c>
      <c r="H209" s="5">
        <v>6</v>
      </c>
      <c r="I209" s="5">
        <f>(C209+D209+E209+F209+G209+H209)/6</f>
        <v>6.5566666666666675</v>
      </c>
    </row>
    <row r="210" spans="1:9" ht="15">
      <c r="A210" s="1" t="s">
        <v>595</v>
      </c>
      <c r="B210" s="2" t="s">
        <v>140</v>
      </c>
      <c r="C210" s="5">
        <v>6</v>
      </c>
      <c r="D210" s="5">
        <v>6</v>
      </c>
      <c r="E210" s="5">
        <v>7.33</v>
      </c>
      <c r="F210" s="5">
        <v>6.67</v>
      </c>
      <c r="G210" s="5">
        <v>6.67</v>
      </c>
      <c r="H210" s="5">
        <v>6.67</v>
      </c>
      <c r="I210" s="5">
        <f>(C210+D210+E210+F210+G210+H210)/6</f>
        <v>6.5566666666666675</v>
      </c>
    </row>
    <row r="211" spans="1:9" ht="15">
      <c r="A211" s="1" t="s">
        <v>233</v>
      </c>
      <c r="B211" s="2" t="s">
        <v>184</v>
      </c>
      <c r="C211" s="5">
        <v>8</v>
      </c>
      <c r="D211" s="5">
        <v>5.33</v>
      </c>
      <c r="E211" s="5">
        <v>8.67</v>
      </c>
      <c r="F211" s="5">
        <v>8</v>
      </c>
      <c r="G211" s="5">
        <v>9.33</v>
      </c>
      <c r="H211" s="5">
        <v>0</v>
      </c>
      <c r="I211" s="5">
        <f>(C211+D211+E211+F211+G211+H211)/6</f>
        <v>6.555</v>
      </c>
    </row>
    <row r="212" spans="1:9" ht="15">
      <c r="A212" s="1" t="s">
        <v>719</v>
      </c>
      <c r="B212" s="2" t="s">
        <v>51</v>
      </c>
      <c r="C212" s="5">
        <v>0</v>
      </c>
      <c r="D212" s="5">
        <v>10</v>
      </c>
      <c r="E212" s="5">
        <v>0</v>
      </c>
      <c r="F212" s="5">
        <v>10</v>
      </c>
      <c r="G212" s="5">
        <v>10</v>
      </c>
      <c r="H212" s="5">
        <v>9.33</v>
      </c>
      <c r="I212" s="5">
        <f>(C212+D212+E212+F212+G212+H212)/6</f>
        <v>6.555</v>
      </c>
    </row>
    <row r="213" spans="1:9" ht="15">
      <c r="A213" s="1" t="s">
        <v>786</v>
      </c>
      <c r="B213" s="2" t="s">
        <v>785</v>
      </c>
      <c r="C213" s="5">
        <v>10</v>
      </c>
      <c r="D213" s="5">
        <v>10</v>
      </c>
      <c r="E213" s="5">
        <v>9.33</v>
      </c>
      <c r="F213" s="5">
        <v>0</v>
      </c>
      <c r="G213" s="5">
        <v>10</v>
      </c>
      <c r="H213" s="5">
        <v>0</v>
      </c>
      <c r="I213" s="5">
        <f>(C213+D213+E213+F213+G213+H213)/6</f>
        <v>6.555</v>
      </c>
    </row>
    <row r="214" spans="1:9" ht="15">
      <c r="A214" s="1" t="s">
        <v>354</v>
      </c>
      <c r="B214" s="2" t="s">
        <v>353</v>
      </c>
      <c r="C214" s="5">
        <v>7</v>
      </c>
      <c r="D214" s="5">
        <v>8</v>
      </c>
      <c r="E214" s="5">
        <v>0</v>
      </c>
      <c r="F214" s="5">
        <v>6.67</v>
      </c>
      <c r="G214" s="5">
        <v>8.67</v>
      </c>
      <c r="H214" s="5">
        <v>8.67</v>
      </c>
      <c r="I214" s="5">
        <f>(C214+D214+E214+F214+G214+H214)/6</f>
        <v>6.501666666666668</v>
      </c>
    </row>
    <row r="215" spans="1:9" ht="15">
      <c r="A215" s="1" t="s">
        <v>375</v>
      </c>
      <c r="B215" s="2" t="s">
        <v>6</v>
      </c>
      <c r="C215" s="5">
        <v>9</v>
      </c>
      <c r="D215" s="5">
        <v>10</v>
      </c>
      <c r="E215" s="5">
        <v>10</v>
      </c>
      <c r="F215" s="5">
        <v>0</v>
      </c>
      <c r="G215" s="5">
        <v>10</v>
      </c>
      <c r="H215" s="5">
        <v>0</v>
      </c>
      <c r="I215" s="5">
        <f>(C215+D215+E215+F215+G215+H215)/6</f>
        <v>6.5</v>
      </c>
    </row>
    <row r="216" spans="1:9" ht="15">
      <c r="A216" s="1" t="s">
        <v>73</v>
      </c>
      <c r="B216" s="2" t="s">
        <v>273</v>
      </c>
      <c r="C216" s="5">
        <v>10</v>
      </c>
      <c r="D216" s="5">
        <v>10</v>
      </c>
      <c r="E216" s="5">
        <v>8.67</v>
      </c>
      <c r="F216" s="5">
        <v>10</v>
      </c>
      <c r="G216" s="5">
        <v>0</v>
      </c>
      <c r="H216" s="5">
        <v>0</v>
      </c>
      <c r="I216" s="5">
        <f>(C216+D216+E216+F216+G216+H216)/6</f>
        <v>6.445</v>
      </c>
    </row>
    <row r="217" spans="1:9" ht="15">
      <c r="A217" s="1" t="s">
        <v>750</v>
      </c>
      <c r="B217" s="2" t="s">
        <v>53</v>
      </c>
      <c r="C217" s="5">
        <v>6</v>
      </c>
      <c r="D217" s="5">
        <v>5.33</v>
      </c>
      <c r="E217" s="5">
        <v>6.67</v>
      </c>
      <c r="F217" s="5">
        <v>6.67</v>
      </c>
      <c r="G217" s="5">
        <v>6.67</v>
      </c>
      <c r="H217" s="5">
        <v>7.33</v>
      </c>
      <c r="I217" s="5">
        <f>(C217+D217+E217+F217+G217+H217)/6</f>
        <v>6.445</v>
      </c>
    </row>
    <row r="218" spans="1:9" ht="15">
      <c r="A218" s="1" t="s">
        <v>60</v>
      </c>
      <c r="B218" s="2" t="s">
        <v>28</v>
      </c>
      <c r="C218" s="5">
        <v>8</v>
      </c>
      <c r="D218" s="5">
        <v>8</v>
      </c>
      <c r="E218" s="5">
        <v>0</v>
      </c>
      <c r="F218" s="5">
        <v>6</v>
      </c>
      <c r="G218" s="5">
        <v>9.27</v>
      </c>
      <c r="H218" s="5">
        <v>7.33</v>
      </c>
      <c r="I218" s="5">
        <f>(C218+D218+E218+F218+G218+H218)/6</f>
        <v>6.433333333333334</v>
      </c>
    </row>
    <row r="219" spans="1:9" ht="15">
      <c r="A219" s="1" t="s">
        <v>834</v>
      </c>
      <c r="B219" s="2" t="s">
        <v>833</v>
      </c>
      <c r="C219" s="5">
        <v>3</v>
      </c>
      <c r="D219" s="5">
        <v>8</v>
      </c>
      <c r="E219" s="5">
        <v>6.67</v>
      </c>
      <c r="F219" s="5">
        <v>4.67</v>
      </c>
      <c r="G219" s="5">
        <v>7.33</v>
      </c>
      <c r="H219" s="5">
        <v>8.67</v>
      </c>
      <c r="I219" s="5">
        <f>(C219+D219+E219+F219+G219+H219)/6</f>
        <v>6.390000000000001</v>
      </c>
    </row>
    <row r="220" spans="1:9" ht="15">
      <c r="A220" s="1" t="s">
        <v>528</v>
      </c>
      <c r="B220" s="2" t="s">
        <v>147</v>
      </c>
      <c r="C220" s="5">
        <v>7</v>
      </c>
      <c r="D220" s="5">
        <v>4.67</v>
      </c>
      <c r="E220" s="5">
        <v>8</v>
      </c>
      <c r="F220" s="5">
        <v>6</v>
      </c>
      <c r="G220" s="5">
        <v>5.33</v>
      </c>
      <c r="H220" s="5">
        <v>7.33</v>
      </c>
      <c r="I220" s="5">
        <f>(C220+D220+E220+F220+G220+H220)/6</f>
        <v>6.388333333333333</v>
      </c>
    </row>
    <row r="221" spans="1:9" ht="15">
      <c r="A221" s="1" t="s">
        <v>423</v>
      </c>
      <c r="B221" s="2" t="s">
        <v>807</v>
      </c>
      <c r="C221" s="5">
        <v>8</v>
      </c>
      <c r="D221" s="5">
        <v>7.33</v>
      </c>
      <c r="E221" s="5">
        <v>6.67</v>
      </c>
      <c r="F221" s="5">
        <v>8.67</v>
      </c>
      <c r="G221" s="5">
        <v>7.33</v>
      </c>
      <c r="H221" s="5">
        <v>0</v>
      </c>
      <c r="I221" s="5">
        <f>(C221+D221+E221+F221+G221+H221)/6</f>
        <v>6.333333333333333</v>
      </c>
    </row>
    <row r="222" spans="1:9" ht="15">
      <c r="A222" s="1" t="s">
        <v>905</v>
      </c>
      <c r="B222" s="2" t="s">
        <v>31</v>
      </c>
      <c r="C222" s="5">
        <v>0</v>
      </c>
      <c r="D222" s="5">
        <v>9.33</v>
      </c>
      <c r="E222" s="5">
        <v>0</v>
      </c>
      <c r="F222" s="5">
        <v>10</v>
      </c>
      <c r="G222" s="5">
        <v>10</v>
      </c>
      <c r="H222" s="5">
        <v>8.67</v>
      </c>
      <c r="I222" s="5">
        <f>(C222+D222+E222+F222+G222+H222)/6</f>
        <v>6.333333333333333</v>
      </c>
    </row>
    <row r="223" spans="1:9" ht="15">
      <c r="A223" s="1" t="s">
        <v>255</v>
      </c>
      <c r="B223" s="2" t="s">
        <v>51</v>
      </c>
      <c r="C223" s="5">
        <v>6</v>
      </c>
      <c r="D223" s="5">
        <v>6</v>
      </c>
      <c r="E223" s="5">
        <v>8.67</v>
      </c>
      <c r="F223" s="5">
        <v>6</v>
      </c>
      <c r="G223" s="5">
        <v>9.27</v>
      </c>
      <c r="H223" s="5">
        <v>2</v>
      </c>
      <c r="I223" s="5">
        <f>(C223+D223+E223+F223+G223+H223)/6</f>
        <v>6.323333333333333</v>
      </c>
    </row>
    <row r="224" spans="1:9" ht="15">
      <c r="A224" s="1" t="s">
        <v>442</v>
      </c>
      <c r="B224" s="2" t="s">
        <v>443</v>
      </c>
      <c r="C224" s="5">
        <v>5</v>
      </c>
      <c r="D224" s="5">
        <v>6</v>
      </c>
      <c r="E224" s="5">
        <v>0</v>
      </c>
      <c r="F224" s="5">
        <v>6.67</v>
      </c>
      <c r="G224" s="5">
        <v>10</v>
      </c>
      <c r="H224" s="5">
        <v>10</v>
      </c>
      <c r="I224" s="5">
        <f>(C224+D224+E224+F224+G224+H224)/6</f>
        <v>6.278333333333333</v>
      </c>
    </row>
    <row r="225" spans="1:9" ht="15">
      <c r="A225" s="1" t="s">
        <v>604</v>
      </c>
      <c r="B225" s="2" t="s">
        <v>43</v>
      </c>
      <c r="C225" s="5">
        <v>7</v>
      </c>
      <c r="D225" s="5">
        <v>8</v>
      </c>
      <c r="E225" s="5">
        <v>8</v>
      </c>
      <c r="F225" s="5">
        <v>0</v>
      </c>
      <c r="G225" s="5">
        <v>6</v>
      </c>
      <c r="H225" s="5">
        <v>8.67</v>
      </c>
      <c r="I225" s="5">
        <f>(C225+D225+E225+F225+G225+H225)/6</f>
        <v>6.278333333333333</v>
      </c>
    </row>
    <row r="226" spans="1:9" ht="15">
      <c r="A226" s="1" t="s">
        <v>673</v>
      </c>
      <c r="B226" s="2" t="s">
        <v>21</v>
      </c>
      <c r="C226" s="5">
        <v>7</v>
      </c>
      <c r="D226" s="5">
        <v>6.67</v>
      </c>
      <c r="E226" s="5">
        <v>7.33</v>
      </c>
      <c r="F226" s="5">
        <v>10</v>
      </c>
      <c r="G226" s="5">
        <v>6.67</v>
      </c>
      <c r="H226" s="5">
        <v>0</v>
      </c>
      <c r="I226" s="5">
        <f>(C226+D226+E226+F226+G226+H226)/6</f>
        <v>6.278333333333333</v>
      </c>
    </row>
    <row r="227" spans="1:9" ht="15">
      <c r="A227" s="1" t="s">
        <v>17</v>
      </c>
      <c r="B227" s="2" t="s">
        <v>16</v>
      </c>
      <c r="C227" s="5">
        <v>6</v>
      </c>
      <c r="D227" s="5">
        <v>7.33</v>
      </c>
      <c r="E227" s="5">
        <v>7.33</v>
      </c>
      <c r="F227" s="5">
        <v>8.67</v>
      </c>
      <c r="G227" s="5">
        <v>8</v>
      </c>
      <c r="H227" s="5">
        <v>0</v>
      </c>
      <c r="I227" s="5">
        <f>(C227+D227+E227+F227+G227+H227)/6</f>
        <v>6.221666666666667</v>
      </c>
    </row>
    <row r="228" spans="1:9" ht="15">
      <c r="A228" s="1" t="s">
        <v>41</v>
      </c>
      <c r="B228" s="2" t="s">
        <v>40</v>
      </c>
      <c r="C228" s="5">
        <v>0</v>
      </c>
      <c r="D228" s="5">
        <v>8</v>
      </c>
      <c r="E228" s="5">
        <v>7.33</v>
      </c>
      <c r="F228" s="5">
        <v>7.33</v>
      </c>
      <c r="G228" s="5">
        <v>6.67</v>
      </c>
      <c r="H228" s="5">
        <v>8</v>
      </c>
      <c r="I228" s="5">
        <f>(C228+D228+E228+F228+G228+H228)/6</f>
        <v>6.221666666666667</v>
      </c>
    </row>
    <row r="229" spans="1:9" ht="15">
      <c r="A229" s="1" t="s">
        <v>651</v>
      </c>
      <c r="B229" s="2" t="s">
        <v>142</v>
      </c>
      <c r="C229" s="5">
        <v>6</v>
      </c>
      <c r="D229" s="5">
        <v>7.33</v>
      </c>
      <c r="E229" s="5">
        <v>8</v>
      </c>
      <c r="F229" s="5">
        <v>8.67</v>
      </c>
      <c r="G229" s="5">
        <v>7.33</v>
      </c>
      <c r="H229" s="5">
        <v>0</v>
      </c>
      <c r="I229" s="5">
        <f>(C229+D229+E229+F229+G229+H229)/6</f>
        <v>6.221666666666667</v>
      </c>
    </row>
    <row r="230" spans="1:9" ht="15">
      <c r="A230" s="1" t="s">
        <v>895</v>
      </c>
      <c r="B230" s="2" t="s">
        <v>16</v>
      </c>
      <c r="C230" s="5">
        <v>10</v>
      </c>
      <c r="D230" s="5">
        <v>9.33</v>
      </c>
      <c r="E230" s="5">
        <v>9.33</v>
      </c>
      <c r="F230" s="5">
        <v>0</v>
      </c>
      <c r="G230" s="5">
        <v>8.67</v>
      </c>
      <c r="H230" s="5">
        <v>0</v>
      </c>
      <c r="I230" s="5">
        <f>(C230+D230+E230+F230+G230+H230)/6</f>
        <v>6.221666666666667</v>
      </c>
    </row>
    <row r="231" spans="1:9" ht="15">
      <c r="A231" s="1" t="s">
        <v>519</v>
      </c>
      <c r="B231" s="2" t="s">
        <v>51</v>
      </c>
      <c r="C231" s="5">
        <v>7</v>
      </c>
      <c r="D231" s="5">
        <v>8.67</v>
      </c>
      <c r="E231" s="5">
        <v>8</v>
      </c>
      <c r="F231" s="5">
        <v>6</v>
      </c>
      <c r="G231" s="5">
        <v>0</v>
      </c>
      <c r="H231" s="5">
        <v>7.33</v>
      </c>
      <c r="I231" s="5">
        <f>(C231+D231+E231+F231+G231+H231)/6</f>
        <v>6.166666666666667</v>
      </c>
    </row>
    <row r="232" spans="1:9" ht="15">
      <c r="A232" s="1" t="s">
        <v>588</v>
      </c>
      <c r="B232" s="2" t="s">
        <v>63</v>
      </c>
      <c r="C232" s="5">
        <v>7</v>
      </c>
      <c r="D232" s="5">
        <v>10</v>
      </c>
      <c r="E232" s="5">
        <v>0</v>
      </c>
      <c r="F232" s="5">
        <v>0</v>
      </c>
      <c r="G232" s="5">
        <v>10</v>
      </c>
      <c r="H232" s="5">
        <v>10</v>
      </c>
      <c r="I232" s="5">
        <f>(C232+D232+E232+F232+G232+H232)/6</f>
        <v>6.166666666666667</v>
      </c>
    </row>
    <row r="233" spans="1:9" ht="15">
      <c r="A233" s="1" t="s">
        <v>498</v>
      </c>
      <c r="B233" s="2" t="s">
        <v>326</v>
      </c>
      <c r="C233" s="5">
        <v>9</v>
      </c>
      <c r="D233" s="5">
        <v>9.33</v>
      </c>
      <c r="E233" s="5">
        <v>9.33</v>
      </c>
      <c r="F233" s="5">
        <v>9.33</v>
      </c>
      <c r="G233" s="5">
        <v>0</v>
      </c>
      <c r="H233" s="5">
        <v>0</v>
      </c>
      <c r="I233" s="5">
        <f>(C233+D233+E233+F233+G233+H233)/6</f>
        <v>6.164999999999999</v>
      </c>
    </row>
    <row r="234" spans="1:9" ht="15">
      <c r="A234" s="1" t="s">
        <v>208</v>
      </c>
      <c r="B234" s="2" t="s">
        <v>53</v>
      </c>
      <c r="C234" s="5">
        <v>0</v>
      </c>
      <c r="D234" s="5">
        <v>4</v>
      </c>
      <c r="E234" s="5">
        <v>6.67</v>
      </c>
      <c r="F234" s="5">
        <v>8.67</v>
      </c>
      <c r="G234" s="5">
        <v>8</v>
      </c>
      <c r="H234" s="5">
        <v>9.33</v>
      </c>
      <c r="I234" s="5">
        <f>(C234+D234+E234+F234+G234+H234)/6</f>
        <v>6.111666666666667</v>
      </c>
    </row>
    <row r="235" spans="1:9" ht="15">
      <c r="A235" s="1" t="s">
        <v>495</v>
      </c>
      <c r="B235" s="2" t="s">
        <v>147</v>
      </c>
      <c r="C235" s="5">
        <v>7</v>
      </c>
      <c r="D235" s="5">
        <v>7.33</v>
      </c>
      <c r="E235" s="5">
        <v>7.33</v>
      </c>
      <c r="F235" s="5">
        <v>8</v>
      </c>
      <c r="G235" s="5">
        <v>0</v>
      </c>
      <c r="H235" s="5">
        <v>6.67</v>
      </c>
      <c r="I235" s="5">
        <f>(C235+D235+E235+F235+G235+H235)/6</f>
        <v>6.055</v>
      </c>
    </row>
    <row r="236" spans="1:9" ht="15">
      <c r="A236" s="1" t="s">
        <v>587</v>
      </c>
      <c r="B236" s="2" t="s">
        <v>51</v>
      </c>
      <c r="C236" s="5">
        <v>9</v>
      </c>
      <c r="D236" s="5">
        <v>8</v>
      </c>
      <c r="E236" s="5">
        <v>4.67</v>
      </c>
      <c r="F236" s="5">
        <v>4</v>
      </c>
      <c r="G236" s="5">
        <v>5.33</v>
      </c>
      <c r="H236" s="5">
        <v>5.33</v>
      </c>
      <c r="I236" s="5">
        <f>(C236+D236+E236+F236+G236+H236)/6</f>
        <v>6.055</v>
      </c>
    </row>
    <row r="237" spans="1:9" ht="15">
      <c r="A237" s="1" t="s">
        <v>658</v>
      </c>
      <c r="B237" s="2" t="s">
        <v>8</v>
      </c>
      <c r="C237" s="5">
        <v>7</v>
      </c>
      <c r="D237" s="5">
        <v>5.33</v>
      </c>
      <c r="E237" s="5">
        <v>6.67</v>
      </c>
      <c r="F237" s="5">
        <v>5.33</v>
      </c>
      <c r="G237" s="5">
        <v>6</v>
      </c>
      <c r="H237" s="5">
        <v>6</v>
      </c>
      <c r="I237" s="5">
        <f>(C237+D237+E237+F237+G237+H237)/6</f>
        <v>6.055</v>
      </c>
    </row>
    <row r="238" spans="1:9" ht="15">
      <c r="A238" s="1" t="s">
        <v>460</v>
      </c>
      <c r="B238" s="2" t="s">
        <v>145</v>
      </c>
      <c r="C238" s="5">
        <v>5</v>
      </c>
      <c r="D238" s="5">
        <v>5.33</v>
      </c>
      <c r="E238" s="5">
        <v>5.33</v>
      </c>
      <c r="F238" s="5">
        <v>7.33</v>
      </c>
      <c r="G238" s="5">
        <v>5.33</v>
      </c>
      <c r="H238" s="5">
        <v>8</v>
      </c>
      <c r="I238" s="5">
        <f>(C238+D238+E238+F238+G238+H238)/6</f>
        <v>6.053333333333334</v>
      </c>
    </row>
    <row r="239" spans="1:9" ht="15">
      <c r="A239" s="1" t="s">
        <v>292</v>
      </c>
      <c r="B239" s="2" t="s">
        <v>75</v>
      </c>
      <c r="C239" s="5">
        <v>10</v>
      </c>
      <c r="D239" s="5">
        <v>9.33</v>
      </c>
      <c r="E239" s="5">
        <v>0</v>
      </c>
      <c r="F239" s="5">
        <v>10</v>
      </c>
      <c r="G239" s="5">
        <v>6.67</v>
      </c>
      <c r="H239" s="5">
        <v>0</v>
      </c>
      <c r="I239" s="5">
        <f>(C239+D239+E239+F239+G239+H239)/6</f>
        <v>6</v>
      </c>
    </row>
    <row r="240" spans="1:9" ht="15">
      <c r="A240" s="1" t="s">
        <v>852</v>
      </c>
      <c r="B240" s="2" t="s">
        <v>58</v>
      </c>
      <c r="C240" s="5">
        <v>6</v>
      </c>
      <c r="D240" s="5">
        <v>6.67</v>
      </c>
      <c r="E240" s="5">
        <v>9.33</v>
      </c>
      <c r="F240" s="5">
        <v>4.67</v>
      </c>
      <c r="G240" s="5">
        <v>0</v>
      </c>
      <c r="H240" s="5">
        <v>9.33</v>
      </c>
      <c r="I240" s="5">
        <f>(C240+D240+E240+F240+G240+H240)/6</f>
        <v>6</v>
      </c>
    </row>
    <row r="241" spans="1:9" ht="15">
      <c r="A241" s="1" t="s">
        <v>159</v>
      </c>
      <c r="B241" s="2" t="s">
        <v>158</v>
      </c>
      <c r="C241" s="5">
        <v>6</v>
      </c>
      <c r="D241" s="5">
        <v>0</v>
      </c>
      <c r="E241" s="5">
        <v>8</v>
      </c>
      <c r="F241" s="5">
        <v>5.33</v>
      </c>
      <c r="G241" s="5">
        <v>7.33</v>
      </c>
      <c r="H241" s="5">
        <v>9.33</v>
      </c>
      <c r="I241" s="5">
        <f>(C241+D241+E241+F241+G241+H241)/6</f>
        <v>5.998333333333332</v>
      </c>
    </row>
    <row r="242" spans="1:9" ht="15">
      <c r="A242" s="1" t="s">
        <v>156</v>
      </c>
      <c r="B242" s="2" t="s">
        <v>138</v>
      </c>
      <c r="C242" s="5">
        <v>9</v>
      </c>
      <c r="D242" s="5">
        <v>8</v>
      </c>
      <c r="E242" s="5">
        <v>0</v>
      </c>
      <c r="F242" s="5">
        <v>10</v>
      </c>
      <c r="G242" s="5">
        <v>8.67</v>
      </c>
      <c r="H242" s="5">
        <v>0</v>
      </c>
      <c r="I242" s="5">
        <f>(C242+D242+E242+F242+G242+H242)/6</f>
        <v>5.945</v>
      </c>
    </row>
    <row r="243" spans="1:9" ht="15">
      <c r="A243" s="1" t="s">
        <v>386</v>
      </c>
      <c r="B243" s="2" t="s">
        <v>318</v>
      </c>
      <c r="C243" s="5">
        <v>7</v>
      </c>
      <c r="D243" s="5">
        <v>4</v>
      </c>
      <c r="E243" s="5">
        <v>6.67</v>
      </c>
      <c r="F243" s="5">
        <v>6.67</v>
      </c>
      <c r="G243" s="5">
        <v>5.33</v>
      </c>
      <c r="H243" s="5">
        <v>6</v>
      </c>
      <c r="I243" s="5">
        <f>(C243+D243+E243+F243+G243+H243)/6</f>
        <v>5.945</v>
      </c>
    </row>
    <row r="244" spans="1:9" ht="15">
      <c r="A244" s="1" t="s">
        <v>698</v>
      </c>
      <c r="B244" s="2" t="s">
        <v>70</v>
      </c>
      <c r="C244" s="5">
        <v>5</v>
      </c>
      <c r="D244" s="5">
        <v>5.33</v>
      </c>
      <c r="E244" s="5">
        <v>6.67</v>
      </c>
      <c r="F244" s="5">
        <v>6.67</v>
      </c>
      <c r="G244" s="5">
        <v>5.33</v>
      </c>
      <c r="H244" s="5">
        <v>6.67</v>
      </c>
      <c r="I244" s="5">
        <f>(C244+D244+E244+F244+G244+H244)/6</f>
        <v>5.945</v>
      </c>
    </row>
    <row r="245" spans="1:9" ht="15">
      <c r="A245" s="1" t="s">
        <v>415</v>
      </c>
      <c r="B245" s="2" t="s">
        <v>414</v>
      </c>
      <c r="C245" s="5">
        <v>7</v>
      </c>
      <c r="D245" s="5">
        <v>7.33</v>
      </c>
      <c r="E245" s="5">
        <v>7.33</v>
      </c>
      <c r="F245" s="5">
        <v>6</v>
      </c>
      <c r="G245" s="5">
        <v>8</v>
      </c>
      <c r="H245" s="5">
        <v>0</v>
      </c>
      <c r="I245" s="5">
        <f>(C245+D245+E245+F245+G245+H245)/6</f>
        <v>5.9433333333333325</v>
      </c>
    </row>
    <row r="246" spans="1:9" ht="15">
      <c r="A246" s="1" t="s">
        <v>783</v>
      </c>
      <c r="B246" s="2" t="s">
        <v>84</v>
      </c>
      <c r="C246" s="5">
        <v>3</v>
      </c>
      <c r="D246" s="5">
        <v>7.33</v>
      </c>
      <c r="E246" s="5">
        <v>7.33</v>
      </c>
      <c r="F246" s="5">
        <v>4</v>
      </c>
      <c r="G246" s="5">
        <v>8</v>
      </c>
      <c r="H246" s="5">
        <v>6</v>
      </c>
      <c r="I246" s="5">
        <f>(C246+D246+E246+F246+G246+H246)/6</f>
        <v>5.9433333333333325</v>
      </c>
    </row>
    <row r="247" spans="1:9" ht="15">
      <c r="A247" s="1" t="s">
        <v>267</v>
      </c>
      <c r="B247" s="2" t="s">
        <v>892</v>
      </c>
      <c r="C247" s="5">
        <v>3</v>
      </c>
      <c r="D247" s="5">
        <v>5.33</v>
      </c>
      <c r="E247" s="5">
        <v>9.33</v>
      </c>
      <c r="F247" s="5">
        <v>6.67</v>
      </c>
      <c r="G247" s="5">
        <v>5.33</v>
      </c>
      <c r="H247" s="5">
        <v>6</v>
      </c>
      <c r="I247" s="5">
        <f>(C247+D247+E247+F247+G247+H247)/6</f>
        <v>5.9433333333333325</v>
      </c>
    </row>
    <row r="248" spans="1:9" ht="15">
      <c r="A248" s="1" t="s">
        <v>694</v>
      </c>
      <c r="B248" s="2" t="s">
        <v>21</v>
      </c>
      <c r="C248" s="5">
        <v>9</v>
      </c>
      <c r="D248" s="5">
        <v>4</v>
      </c>
      <c r="E248" s="5">
        <v>6</v>
      </c>
      <c r="F248" s="5">
        <v>6</v>
      </c>
      <c r="G248" s="5">
        <v>7.07</v>
      </c>
      <c r="H248" s="5">
        <v>3.33</v>
      </c>
      <c r="I248" s="5">
        <f>(C248+D248+E248+F248+G248+H248)/6</f>
        <v>5.8999999999999995</v>
      </c>
    </row>
    <row r="249" spans="1:9" ht="15">
      <c r="A249" s="1" t="s">
        <v>349</v>
      </c>
      <c r="B249" s="2" t="s">
        <v>92</v>
      </c>
      <c r="C249" s="5">
        <v>10</v>
      </c>
      <c r="D249" s="5">
        <v>8</v>
      </c>
      <c r="E249" s="5">
        <v>8</v>
      </c>
      <c r="F249" s="5">
        <v>0</v>
      </c>
      <c r="G249" s="5">
        <v>0</v>
      </c>
      <c r="H249" s="5">
        <v>9.33</v>
      </c>
      <c r="I249" s="5">
        <f>(C249+D249+E249+F249+G249+H249)/6</f>
        <v>5.888333333333333</v>
      </c>
    </row>
    <row r="250" spans="1:9" ht="15">
      <c r="A250" s="1" t="s">
        <v>550</v>
      </c>
      <c r="B250" s="2" t="s">
        <v>549</v>
      </c>
      <c r="C250" s="5">
        <v>6</v>
      </c>
      <c r="D250" s="5">
        <v>6.67</v>
      </c>
      <c r="E250" s="5">
        <v>5.33</v>
      </c>
      <c r="F250" s="5">
        <v>6</v>
      </c>
      <c r="G250" s="5">
        <v>5.33</v>
      </c>
      <c r="H250" s="5">
        <v>6</v>
      </c>
      <c r="I250" s="5">
        <f>(C250+D250+E250+F250+G250+H250)/6</f>
        <v>5.888333333333333</v>
      </c>
    </row>
    <row r="251" spans="1:9" ht="15">
      <c r="A251" s="1" t="s">
        <v>561</v>
      </c>
      <c r="B251" s="2" t="s">
        <v>86</v>
      </c>
      <c r="C251" s="5">
        <v>8</v>
      </c>
      <c r="D251" s="5">
        <v>4.67</v>
      </c>
      <c r="E251" s="5">
        <v>7.33</v>
      </c>
      <c r="F251" s="5">
        <v>0</v>
      </c>
      <c r="G251" s="5">
        <v>6</v>
      </c>
      <c r="H251" s="5">
        <v>9.33</v>
      </c>
      <c r="I251" s="5">
        <f>(C251+D251+E251+F251+G251+H251)/6</f>
        <v>5.888333333333333</v>
      </c>
    </row>
    <row r="252" spans="1:9" ht="15">
      <c r="A252" s="1" t="s">
        <v>662</v>
      </c>
      <c r="B252" s="2" t="s">
        <v>75</v>
      </c>
      <c r="C252" s="5">
        <v>6</v>
      </c>
      <c r="D252" s="5">
        <v>4.67</v>
      </c>
      <c r="E252" s="5">
        <v>7.33</v>
      </c>
      <c r="F252" s="5">
        <v>8</v>
      </c>
      <c r="G252" s="5">
        <v>9.33</v>
      </c>
      <c r="H252" s="5">
        <v>0</v>
      </c>
      <c r="I252" s="5">
        <f>(C252+D252+E252+F252+G252+H252)/6</f>
        <v>5.888333333333333</v>
      </c>
    </row>
    <row r="253" spans="1:9" ht="15">
      <c r="A253" s="1" t="s">
        <v>199</v>
      </c>
      <c r="B253" s="2" t="s">
        <v>84</v>
      </c>
      <c r="C253" s="5">
        <v>9</v>
      </c>
      <c r="D253" s="5">
        <v>7.33</v>
      </c>
      <c r="E253" s="5">
        <v>10</v>
      </c>
      <c r="F253" s="5">
        <v>8.67</v>
      </c>
      <c r="G253" s="5">
        <v>0</v>
      </c>
      <c r="H253" s="5">
        <v>0</v>
      </c>
      <c r="I253" s="5">
        <f>(C253+D253+E253+F253+G253+H253)/6</f>
        <v>5.833333333333333</v>
      </c>
    </row>
    <row r="254" spans="1:9" ht="15">
      <c r="A254" s="1" t="s">
        <v>245</v>
      </c>
      <c r="B254" s="2" t="s">
        <v>53</v>
      </c>
      <c r="C254" s="5">
        <v>7</v>
      </c>
      <c r="D254" s="5">
        <v>7.33</v>
      </c>
      <c r="E254" s="5">
        <v>6</v>
      </c>
      <c r="F254" s="5">
        <v>8</v>
      </c>
      <c r="G254" s="5">
        <v>6.67</v>
      </c>
      <c r="H254" s="5">
        <v>0</v>
      </c>
      <c r="I254" s="5">
        <f>(C254+D254+E254+F254+G254+H254)/6</f>
        <v>5.833333333333333</v>
      </c>
    </row>
    <row r="255" spans="1:9" ht="15">
      <c r="A255" s="1" t="s">
        <v>704</v>
      </c>
      <c r="B255" s="2" t="s">
        <v>6</v>
      </c>
      <c r="C255" s="5">
        <v>7</v>
      </c>
      <c r="D255" s="5">
        <v>7.33</v>
      </c>
      <c r="E255" s="5">
        <v>7.33</v>
      </c>
      <c r="F255" s="5">
        <v>7.33</v>
      </c>
      <c r="G255" s="5">
        <v>6</v>
      </c>
      <c r="H255" s="5">
        <v>0</v>
      </c>
      <c r="I255" s="5">
        <f>(C255+D255+E255+F255+G255+H255)/6</f>
        <v>5.831666666666667</v>
      </c>
    </row>
    <row r="256" spans="1:9" ht="15">
      <c r="A256" s="1" t="s">
        <v>395</v>
      </c>
      <c r="B256" s="2" t="s">
        <v>28</v>
      </c>
      <c r="C256" s="5">
        <v>9</v>
      </c>
      <c r="D256" s="5">
        <v>8</v>
      </c>
      <c r="E256" s="5">
        <v>8</v>
      </c>
      <c r="F256" s="5">
        <v>0</v>
      </c>
      <c r="G256" s="5">
        <v>9.87</v>
      </c>
      <c r="H256" s="5">
        <v>0</v>
      </c>
      <c r="I256" s="5">
        <f>(C256+D256+E256+F256+G256+H256)/6</f>
        <v>5.8116666666666665</v>
      </c>
    </row>
    <row r="257" spans="1:9" ht="15">
      <c r="A257" s="1" t="s">
        <v>443</v>
      </c>
      <c r="B257" s="2" t="s">
        <v>290</v>
      </c>
      <c r="C257" s="5">
        <v>8</v>
      </c>
      <c r="D257" s="5">
        <v>8.67</v>
      </c>
      <c r="E257" s="5">
        <v>0</v>
      </c>
      <c r="F257" s="5">
        <v>10</v>
      </c>
      <c r="G257" s="5">
        <v>8</v>
      </c>
      <c r="H257" s="5">
        <v>0</v>
      </c>
      <c r="I257" s="5">
        <f>(C257+D257+E257+F257+G257+H257)/6</f>
        <v>5.778333333333333</v>
      </c>
    </row>
    <row r="258" spans="1:9" ht="15">
      <c r="A258" s="1" t="s">
        <v>89</v>
      </c>
      <c r="B258" s="2" t="s">
        <v>88</v>
      </c>
      <c r="C258" s="5">
        <v>6</v>
      </c>
      <c r="D258" s="5">
        <v>8</v>
      </c>
      <c r="E258" s="5">
        <v>9.33</v>
      </c>
      <c r="F258" s="5">
        <v>5.33</v>
      </c>
      <c r="G258" s="5">
        <v>6</v>
      </c>
      <c r="H258" s="5">
        <v>0</v>
      </c>
      <c r="I258" s="5">
        <f>(C258+D258+E258+F258+G258+H258)/6</f>
        <v>5.776666666666666</v>
      </c>
    </row>
    <row r="259" spans="1:9" ht="15">
      <c r="A259" s="1" t="s">
        <v>618</v>
      </c>
      <c r="B259" s="2" t="s">
        <v>21</v>
      </c>
      <c r="C259" s="5">
        <v>9</v>
      </c>
      <c r="D259" s="5">
        <v>8</v>
      </c>
      <c r="E259" s="5">
        <v>9.33</v>
      </c>
      <c r="F259" s="5">
        <v>8</v>
      </c>
      <c r="G259" s="5">
        <v>0</v>
      </c>
      <c r="H259" s="5">
        <v>0</v>
      </c>
      <c r="I259" s="5">
        <f>(C259+D259+E259+F259+G259+H259)/6</f>
        <v>5.721666666666667</v>
      </c>
    </row>
    <row r="260" spans="1:9" ht="15">
      <c r="A260" s="1" t="s">
        <v>819</v>
      </c>
      <c r="B260" s="2" t="s">
        <v>818</v>
      </c>
      <c r="C260" s="5">
        <v>9</v>
      </c>
      <c r="D260" s="5">
        <v>7.33</v>
      </c>
      <c r="E260" s="5">
        <v>8</v>
      </c>
      <c r="F260" s="5">
        <v>8</v>
      </c>
      <c r="G260" s="5">
        <v>0</v>
      </c>
      <c r="H260" s="5">
        <v>2</v>
      </c>
      <c r="I260" s="5">
        <f>(C260+D260+E260+F260+G260+H260)/6</f>
        <v>5.721666666666667</v>
      </c>
    </row>
    <row r="261" spans="1:9" ht="15">
      <c r="A261" s="1" t="s">
        <v>831</v>
      </c>
      <c r="B261" s="2" t="s">
        <v>318</v>
      </c>
      <c r="C261" s="5">
        <v>6</v>
      </c>
      <c r="D261" s="5">
        <v>3.33</v>
      </c>
      <c r="E261" s="5">
        <v>8</v>
      </c>
      <c r="F261" s="5">
        <v>3.33</v>
      </c>
      <c r="G261" s="5">
        <v>9.4</v>
      </c>
      <c r="H261" s="5">
        <v>4</v>
      </c>
      <c r="I261" s="5">
        <f>(C261+D261+E261+F261+G261+H261)/6</f>
        <v>5.676666666666666</v>
      </c>
    </row>
    <row r="262" spans="1:9" ht="15">
      <c r="A262" s="1" t="s">
        <v>406</v>
      </c>
      <c r="B262" s="2" t="s">
        <v>405</v>
      </c>
      <c r="C262" s="5">
        <v>8</v>
      </c>
      <c r="D262" s="5">
        <v>8.67</v>
      </c>
      <c r="E262" s="5">
        <v>0</v>
      </c>
      <c r="F262" s="5">
        <v>8.67</v>
      </c>
      <c r="G262" s="5">
        <v>8.67</v>
      </c>
      <c r="H262" s="5">
        <v>0</v>
      </c>
      <c r="I262" s="5">
        <f>(C262+D262+E262+F262+G262+H262)/6</f>
        <v>5.668333333333334</v>
      </c>
    </row>
    <row r="263" spans="1:9" ht="15">
      <c r="A263" s="1" t="s">
        <v>652</v>
      </c>
      <c r="B263" s="2" t="s">
        <v>90</v>
      </c>
      <c r="C263" s="5">
        <v>0</v>
      </c>
      <c r="D263" s="5">
        <v>4</v>
      </c>
      <c r="E263" s="5">
        <v>8</v>
      </c>
      <c r="F263" s="5">
        <v>8.67</v>
      </c>
      <c r="G263" s="5">
        <v>4.67</v>
      </c>
      <c r="H263" s="5">
        <v>8.67</v>
      </c>
      <c r="I263" s="5">
        <f>(C263+D263+E263+F263+G263+H263)/6</f>
        <v>5.668333333333334</v>
      </c>
    </row>
    <row r="264" spans="1:9" ht="15">
      <c r="A264" s="1" t="s">
        <v>752</v>
      </c>
      <c r="B264" s="2" t="s">
        <v>61</v>
      </c>
      <c r="C264" s="5">
        <v>6</v>
      </c>
      <c r="D264" s="5">
        <v>6.67</v>
      </c>
      <c r="E264" s="5">
        <v>6</v>
      </c>
      <c r="F264" s="5">
        <v>8.67</v>
      </c>
      <c r="G264" s="5">
        <v>0</v>
      </c>
      <c r="H264" s="5">
        <v>6.67</v>
      </c>
      <c r="I264" s="5">
        <f>(C264+D264+E264+F264+G264+H264)/6</f>
        <v>5.668333333333334</v>
      </c>
    </row>
    <row r="265" spans="1:9" ht="15">
      <c r="A265" s="1" t="s">
        <v>42</v>
      </c>
      <c r="B265" s="2" t="s">
        <v>31</v>
      </c>
      <c r="C265" s="5">
        <v>8</v>
      </c>
      <c r="D265" s="5">
        <v>8</v>
      </c>
      <c r="E265" s="5">
        <v>7.33</v>
      </c>
      <c r="F265" s="5">
        <v>8</v>
      </c>
      <c r="G265" s="5">
        <v>0</v>
      </c>
      <c r="H265" s="5">
        <v>2.67</v>
      </c>
      <c r="I265" s="5">
        <f>(C265+D265+E265+F265+G265+H265)/6</f>
        <v>5.666666666666667</v>
      </c>
    </row>
    <row r="266" spans="1:9" ht="15">
      <c r="A266" s="1" t="s">
        <v>665</v>
      </c>
      <c r="B266" s="2" t="s">
        <v>35</v>
      </c>
      <c r="C266" s="5">
        <v>6</v>
      </c>
      <c r="D266" s="5">
        <v>6</v>
      </c>
      <c r="E266" s="5">
        <v>6.67</v>
      </c>
      <c r="F266" s="5">
        <v>6</v>
      </c>
      <c r="G266" s="5">
        <v>9.27</v>
      </c>
      <c r="H266" s="5">
        <v>0</v>
      </c>
      <c r="I266" s="5">
        <f>(C266+D266+E266+F266+G266+H266)/6</f>
        <v>5.656666666666666</v>
      </c>
    </row>
    <row r="267" spans="1:9" ht="15">
      <c r="A267" s="1" t="s">
        <v>569</v>
      </c>
      <c r="B267" s="2" t="s">
        <v>92</v>
      </c>
      <c r="C267" s="5">
        <v>6</v>
      </c>
      <c r="D267" s="5">
        <v>5.33</v>
      </c>
      <c r="E267" s="5">
        <v>6.67</v>
      </c>
      <c r="F267" s="5">
        <v>3.33</v>
      </c>
      <c r="G267" s="5">
        <v>4.67</v>
      </c>
      <c r="H267" s="5">
        <v>7.33</v>
      </c>
      <c r="I267" s="5">
        <f>(C267+D267+E267+F267+G267+H267)/6</f>
        <v>5.555</v>
      </c>
    </row>
    <row r="268" spans="1:9" ht="15">
      <c r="A268" s="1" t="s">
        <v>555</v>
      </c>
      <c r="B268" s="2" t="s">
        <v>97</v>
      </c>
      <c r="C268" s="5">
        <v>0</v>
      </c>
      <c r="D268" s="5">
        <v>4</v>
      </c>
      <c r="E268" s="5">
        <v>8</v>
      </c>
      <c r="F268" s="5">
        <v>5.33</v>
      </c>
      <c r="G268" s="5">
        <v>9.2</v>
      </c>
      <c r="H268" s="5">
        <v>6.67</v>
      </c>
      <c r="I268" s="5">
        <f>(C268+D268+E268+F268+G268+H268)/6</f>
        <v>5.533333333333332</v>
      </c>
    </row>
    <row r="269" spans="1:9" ht="15">
      <c r="A269" s="1" t="s">
        <v>216</v>
      </c>
      <c r="B269" s="2" t="s">
        <v>132</v>
      </c>
      <c r="C269" s="5">
        <v>5</v>
      </c>
      <c r="D269" s="5">
        <v>6</v>
      </c>
      <c r="E269" s="5">
        <v>5.33</v>
      </c>
      <c r="F269" s="5">
        <v>8</v>
      </c>
      <c r="G269" s="5">
        <v>4.67</v>
      </c>
      <c r="H269" s="5">
        <v>4</v>
      </c>
      <c r="I269" s="5">
        <f>(C269+D269+E269+F269+G269+H269)/6</f>
        <v>5.5</v>
      </c>
    </row>
    <row r="270" spans="1:9" ht="15">
      <c r="A270" s="1" t="s">
        <v>487</v>
      </c>
      <c r="B270" s="2" t="s">
        <v>138</v>
      </c>
      <c r="C270" s="5">
        <v>5</v>
      </c>
      <c r="D270" s="5">
        <v>8</v>
      </c>
      <c r="E270" s="5">
        <v>4.67</v>
      </c>
      <c r="F270" s="5">
        <v>2.67</v>
      </c>
      <c r="G270" s="5">
        <v>9.27</v>
      </c>
      <c r="H270" s="5">
        <v>3.33</v>
      </c>
      <c r="I270" s="5">
        <f>(C270+D270+E270+F270+G270+H270)/6</f>
        <v>5.490000000000001</v>
      </c>
    </row>
    <row r="271" spans="1:9" ht="15">
      <c r="A271" s="1" t="s">
        <v>295</v>
      </c>
      <c r="B271" s="2" t="s">
        <v>58</v>
      </c>
      <c r="C271" s="5">
        <v>5</v>
      </c>
      <c r="D271" s="5">
        <v>6</v>
      </c>
      <c r="E271" s="5">
        <v>6</v>
      </c>
      <c r="F271" s="5">
        <v>4</v>
      </c>
      <c r="G271" s="5">
        <v>5.33</v>
      </c>
      <c r="H271" s="5">
        <v>6</v>
      </c>
      <c r="I271" s="5">
        <f>(C271+D271+E271+F271+G271+H271)/6</f>
        <v>5.388333333333333</v>
      </c>
    </row>
    <row r="272" spans="1:9" ht="15">
      <c r="A272" s="1" t="s">
        <v>825</v>
      </c>
      <c r="B272" s="2" t="s">
        <v>75</v>
      </c>
      <c r="C272" s="5">
        <v>6</v>
      </c>
      <c r="D272" s="5">
        <v>8</v>
      </c>
      <c r="E272" s="5">
        <v>8.67</v>
      </c>
      <c r="F272" s="5">
        <v>9.33</v>
      </c>
      <c r="G272" s="5">
        <v>0</v>
      </c>
      <c r="H272" s="5">
        <v>0</v>
      </c>
      <c r="I272" s="5">
        <f>(C272+D272+E272+F272+G272+H272)/6</f>
        <v>5.333333333333333</v>
      </c>
    </row>
    <row r="273" spans="1:9" ht="15">
      <c r="A273" s="1" t="s">
        <v>693</v>
      </c>
      <c r="B273" s="2" t="s">
        <v>692</v>
      </c>
      <c r="C273" s="5">
        <v>0</v>
      </c>
      <c r="D273" s="5">
        <v>6</v>
      </c>
      <c r="E273" s="5">
        <v>7.33</v>
      </c>
      <c r="F273" s="5">
        <v>4</v>
      </c>
      <c r="G273" s="5">
        <v>7.2</v>
      </c>
      <c r="H273" s="5">
        <v>7.33</v>
      </c>
      <c r="I273" s="5">
        <f>(C273+D273+E273+F273+G273+H273)/6</f>
        <v>5.31</v>
      </c>
    </row>
    <row r="274" spans="1:9" ht="15">
      <c r="A274" s="1" t="s">
        <v>165</v>
      </c>
      <c r="B274" s="2" t="s">
        <v>140</v>
      </c>
      <c r="C274" s="5">
        <v>7</v>
      </c>
      <c r="D274" s="5">
        <v>6.67</v>
      </c>
      <c r="E274" s="5">
        <v>8.67</v>
      </c>
      <c r="F274" s="5">
        <v>9.33</v>
      </c>
      <c r="G274" s="5">
        <v>0</v>
      </c>
      <c r="H274" s="5">
        <v>0</v>
      </c>
      <c r="I274" s="5">
        <f>(C274+D274+E274+F274+G274+H274)/6</f>
        <v>5.278333333333333</v>
      </c>
    </row>
    <row r="275" spans="1:9" ht="15">
      <c r="A275" s="1" t="s">
        <v>432</v>
      </c>
      <c r="B275" s="2" t="s">
        <v>124</v>
      </c>
      <c r="C275" s="5">
        <v>5</v>
      </c>
      <c r="D275" s="5">
        <v>4.67</v>
      </c>
      <c r="E275" s="5">
        <v>6.67</v>
      </c>
      <c r="F275" s="5">
        <v>7.33</v>
      </c>
      <c r="G275" s="5">
        <v>0</v>
      </c>
      <c r="H275" s="5">
        <v>8</v>
      </c>
      <c r="I275" s="5">
        <f>(C275+D275+E275+F275+G275+H275)/6</f>
        <v>5.278333333333333</v>
      </c>
    </row>
    <row r="276" spans="1:9" ht="15">
      <c r="A276" s="1" t="s">
        <v>3</v>
      </c>
      <c r="B276" s="2" t="s">
        <v>2</v>
      </c>
      <c r="C276" s="5">
        <v>9</v>
      </c>
      <c r="D276" s="5">
        <v>5.33</v>
      </c>
      <c r="E276" s="5">
        <v>6</v>
      </c>
      <c r="F276" s="5">
        <v>0</v>
      </c>
      <c r="G276" s="5">
        <v>6</v>
      </c>
      <c r="H276" s="5">
        <v>5.33</v>
      </c>
      <c r="I276" s="5">
        <f>(C276+D276+E276+F276+G276+H276)/6</f>
        <v>5.276666666666666</v>
      </c>
    </row>
    <row r="277" spans="1:9" ht="15">
      <c r="A277" s="1" t="s">
        <v>871</v>
      </c>
      <c r="B277" s="2" t="s">
        <v>217</v>
      </c>
      <c r="C277" s="5">
        <v>7</v>
      </c>
      <c r="D277" s="5">
        <v>7.33</v>
      </c>
      <c r="E277" s="5">
        <v>0</v>
      </c>
      <c r="F277" s="5">
        <v>8</v>
      </c>
      <c r="G277" s="5">
        <v>9.33</v>
      </c>
      <c r="H277" s="5">
        <v>0</v>
      </c>
      <c r="I277" s="5">
        <f>(C277+D277+E277+F277+G277+H277)/6</f>
        <v>5.276666666666666</v>
      </c>
    </row>
    <row r="278" spans="1:9" ht="15">
      <c r="A278" s="1" t="s">
        <v>517</v>
      </c>
      <c r="B278" s="2" t="s">
        <v>282</v>
      </c>
      <c r="C278" s="5">
        <v>5</v>
      </c>
      <c r="D278" s="5">
        <v>5.33</v>
      </c>
      <c r="E278" s="5">
        <v>3.33</v>
      </c>
      <c r="F278" s="5">
        <v>4</v>
      </c>
      <c r="G278" s="5">
        <v>8.47</v>
      </c>
      <c r="H278" s="5">
        <v>5.33</v>
      </c>
      <c r="I278" s="5">
        <f>(C278+D278+E278+F278+G278+H278)/6</f>
        <v>5.243333333333333</v>
      </c>
    </row>
    <row r="279" spans="1:9" ht="15">
      <c r="A279" s="1" t="s">
        <v>98</v>
      </c>
      <c r="B279" s="2" t="s">
        <v>97</v>
      </c>
      <c r="C279" s="5">
        <v>6</v>
      </c>
      <c r="D279" s="5">
        <v>6.67</v>
      </c>
      <c r="E279" s="5">
        <v>10</v>
      </c>
      <c r="F279" s="5">
        <v>8.67</v>
      </c>
      <c r="G279" s="5">
        <v>0</v>
      </c>
      <c r="H279" s="5">
        <v>0</v>
      </c>
      <c r="I279" s="5">
        <f>(C279+D279+E279+F279+G279+H279)/6</f>
        <v>5.223333333333334</v>
      </c>
    </row>
    <row r="280" spans="1:9" ht="15">
      <c r="A280" s="1" t="s">
        <v>878</v>
      </c>
      <c r="B280" s="2" t="s">
        <v>877</v>
      </c>
      <c r="C280" s="5">
        <v>8</v>
      </c>
      <c r="D280" s="5">
        <v>8</v>
      </c>
      <c r="E280" s="5">
        <v>0</v>
      </c>
      <c r="F280" s="5">
        <v>7.33</v>
      </c>
      <c r="G280" s="5">
        <v>8</v>
      </c>
      <c r="H280" s="5">
        <v>0</v>
      </c>
      <c r="I280" s="5">
        <f>(C280+D280+E280+F280+G280+H280)/6</f>
        <v>5.221666666666667</v>
      </c>
    </row>
    <row r="281" spans="1:9" ht="15">
      <c r="A281" s="1" t="s">
        <v>588</v>
      </c>
      <c r="B281" s="2" t="s">
        <v>140</v>
      </c>
      <c r="C281" s="5">
        <v>4</v>
      </c>
      <c r="D281" s="5">
        <v>4.67</v>
      </c>
      <c r="E281" s="5">
        <v>4.67</v>
      </c>
      <c r="F281" s="5">
        <v>4</v>
      </c>
      <c r="G281" s="5">
        <v>9.2</v>
      </c>
      <c r="H281" s="5">
        <v>4.67</v>
      </c>
      <c r="I281" s="5">
        <f>(C281+D281+E281+F281+G281+H281)/6</f>
        <v>5.201666666666667</v>
      </c>
    </row>
    <row r="282" spans="1:9" ht="15">
      <c r="A282" s="1" t="s">
        <v>783</v>
      </c>
      <c r="B282" s="2" t="s">
        <v>50</v>
      </c>
      <c r="C282" s="5">
        <v>6</v>
      </c>
      <c r="D282" s="5">
        <v>6</v>
      </c>
      <c r="E282" s="5">
        <v>4.67</v>
      </c>
      <c r="F282" s="5">
        <v>2.67</v>
      </c>
      <c r="G282" s="5">
        <v>5.73</v>
      </c>
      <c r="H282" s="5">
        <v>6</v>
      </c>
      <c r="I282" s="5">
        <f>(C282+D282+E282+F282+G282+H282)/6</f>
        <v>5.178333333333334</v>
      </c>
    </row>
    <row r="283" spans="1:9" ht="15">
      <c r="A283" s="1" t="s">
        <v>535</v>
      </c>
      <c r="B283" s="2" t="s">
        <v>33</v>
      </c>
      <c r="C283" s="5">
        <v>7</v>
      </c>
      <c r="D283" s="5">
        <v>6.67</v>
      </c>
      <c r="E283" s="5">
        <v>6.67</v>
      </c>
      <c r="F283" s="5">
        <v>4.67</v>
      </c>
      <c r="G283" s="5">
        <v>6</v>
      </c>
      <c r="H283" s="5">
        <v>0</v>
      </c>
      <c r="I283" s="5">
        <f>(C283+D283+E283+F283+G283+H283)/6</f>
        <v>5.168333333333333</v>
      </c>
    </row>
    <row r="284" spans="1:9" ht="15">
      <c r="A284" s="1" t="s">
        <v>303</v>
      </c>
      <c r="B284" s="2" t="s">
        <v>302</v>
      </c>
      <c r="C284" s="5">
        <v>5</v>
      </c>
      <c r="D284" s="5">
        <v>6</v>
      </c>
      <c r="E284" s="5">
        <v>4.67</v>
      </c>
      <c r="F284" s="5">
        <v>5.33</v>
      </c>
      <c r="G284" s="5">
        <v>6.67</v>
      </c>
      <c r="H284" s="5">
        <v>3.33</v>
      </c>
      <c r="I284" s="5">
        <f>(C284+D284+E284+F284+G284+H284)/6</f>
        <v>5.166666666666667</v>
      </c>
    </row>
    <row r="285" spans="1:9" ht="15">
      <c r="A285" s="1" t="s">
        <v>327</v>
      </c>
      <c r="B285" s="2" t="s">
        <v>326</v>
      </c>
      <c r="C285" s="5">
        <v>5</v>
      </c>
      <c r="D285" s="5">
        <v>7.33</v>
      </c>
      <c r="E285" s="5">
        <v>4</v>
      </c>
      <c r="F285" s="5">
        <v>6.67</v>
      </c>
      <c r="G285" s="5">
        <v>0</v>
      </c>
      <c r="H285" s="5">
        <v>8</v>
      </c>
      <c r="I285" s="5">
        <f>(C285+D285+E285+F285+G285+H285)/6</f>
        <v>5.166666666666667</v>
      </c>
    </row>
    <row r="286" spans="1:9" ht="15">
      <c r="A286" s="1" t="s">
        <v>712</v>
      </c>
      <c r="B286" s="2" t="s">
        <v>92</v>
      </c>
      <c r="C286" s="5">
        <v>5</v>
      </c>
      <c r="D286" s="5">
        <v>3.33</v>
      </c>
      <c r="E286" s="5">
        <v>8</v>
      </c>
      <c r="F286" s="5">
        <v>5.33</v>
      </c>
      <c r="G286" s="5">
        <v>5.33</v>
      </c>
      <c r="H286" s="5">
        <v>4</v>
      </c>
      <c r="I286" s="5">
        <f>(C286+D286+E286+F286+G286+H286)/6</f>
        <v>5.164999999999999</v>
      </c>
    </row>
    <row r="287" spans="1:9" ht="15">
      <c r="A287" s="1" t="s">
        <v>891</v>
      </c>
      <c r="B287" s="2" t="s">
        <v>282</v>
      </c>
      <c r="C287" s="5">
        <v>6</v>
      </c>
      <c r="D287" s="5">
        <v>6.67</v>
      </c>
      <c r="E287" s="5">
        <v>8</v>
      </c>
      <c r="F287" s="5">
        <v>6</v>
      </c>
      <c r="G287" s="5">
        <v>4</v>
      </c>
      <c r="H287" s="5">
        <v>0</v>
      </c>
      <c r="I287" s="5">
        <f>(C287+D287+E287+F287+G287+H287)/6</f>
        <v>5.111666666666667</v>
      </c>
    </row>
    <row r="288" spans="1:9" ht="15">
      <c r="A288" s="1" t="s">
        <v>903</v>
      </c>
      <c r="B288" s="2" t="s">
        <v>302</v>
      </c>
      <c r="C288" s="5">
        <v>6</v>
      </c>
      <c r="D288" s="5">
        <v>10</v>
      </c>
      <c r="E288" s="5">
        <v>8.67</v>
      </c>
      <c r="F288" s="5">
        <v>0</v>
      </c>
      <c r="G288" s="5">
        <v>6</v>
      </c>
      <c r="H288" s="5">
        <v>0</v>
      </c>
      <c r="I288" s="5">
        <f>(C288+D288+E288+F288+G288+H288)/6</f>
        <v>5.111666666666667</v>
      </c>
    </row>
    <row r="289" spans="1:9" ht="15">
      <c r="A289" s="1" t="s">
        <v>480</v>
      </c>
      <c r="B289" s="2" t="s">
        <v>142</v>
      </c>
      <c r="C289" s="5">
        <v>8</v>
      </c>
      <c r="D289" s="5">
        <v>7.33</v>
      </c>
      <c r="E289" s="5">
        <v>5.33</v>
      </c>
      <c r="F289" s="5">
        <v>0</v>
      </c>
      <c r="G289" s="5">
        <v>0</v>
      </c>
      <c r="H289" s="5">
        <v>10</v>
      </c>
      <c r="I289" s="5">
        <f>(C289+D289+E289+F289+G289+H289)/6</f>
        <v>5.11</v>
      </c>
    </row>
    <row r="290" spans="1:9" ht="15">
      <c r="A290" s="1" t="s">
        <v>855</v>
      </c>
      <c r="B290" s="2" t="s">
        <v>854</v>
      </c>
      <c r="C290" s="5">
        <v>7</v>
      </c>
      <c r="D290" s="5">
        <v>6.67</v>
      </c>
      <c r="E290" s="5">
        <v>0</v>
      </c>
      <c r="F290" s="5">
        <v>0</v>
      </c>
      <c r="G290" s="5">
        <v>9.47</v>
      </c>
      <c r="H290" s="5">
        <v>7.33</v>
      </c>
      <c r="I290" s="5">
        <f>(C290+D290+E290+F290+G290+H290)/6</f>
        <v>5.078333333333333</v>
      </c>
    </row>
    <row r="291" spans="1:9" ht="15">
      <c r="A291" s="1" t="s">
        <v>475</v>
      </c>
      <c r="B291" s="2" t="s">
        <v>474</v>
      </c>
      <c r="C291" s="5">
        <v>5</v>
      </c>
      <c r="D291" s="5">
        <v>5.33</v>
      </c>
      <c r="E291" s="5">
        <v>6.67</v>
      </c>
      <c r="F291" s="5">
        <v>2.67</v>
      </c>
      <c r="G291" s="5">
        <v>4.67</v>
      </c>
      <c r="H291" s="5">
        <v>6</v>
      </c>
      <c r="I291" s="5">
        <f>(C291+D291+E291+F291+G291+H291)/6</f>
        <v>5.0566666666666675</v>
      </c>
    </row>
    <row r="292" spans="1:9" ht="15">
      <c r="A292" s="1" t="s">
        <v>578</v>
      </c>
      <c r="B292" s="2" t="s">
        <v>58</v>
      </c>
      <c r="C292" s="5">
        <v>5</v>
      </c>
      <c r="D292" s="5">
        <v>6.67</v>
      </c>
      <c r="E292" s="5">
        <v>8</v>
      </c>
      <c r="F292" s="5">
        <v>6.67</v>
      </c>
      <c r="G292" s="5">
        <v>4</v>
      </c>
      <c r="H292" s="5">
        <v>0</v>
      </c>
      <c r="I292" s="5">
        <f>(C292+D292+E292+F292+G292+H292)/6</f>
        <v>5.0566666666666675</v>
      </c>
    </row>
    <row r="293" spans="1:9" ht="15">
      <c r="A293" s="1" t="s">
        <v>93</v>
      </c>
      <c r="B293" s="2" t="s">
        <v>92</v>
      </c>
      <c r="C293" s="5">
        <v>7</v>
      </c>
      <c r="D293" s="5">
        <v>6</v>
      </c>
      <c r="E293" s="5">
        <v>8</v>
      </c>
      <c r="F293" s="5">
        <v>0</v>
      </c>
      <c r="G293" s="5">
        <v>0</v>
      </c>
      <c r="H293" s="5">
        <v>9.33</v>
      </c>
      <c r="I293" s="5">
        <f>(C293+D293+E293+F293+G293+H293)/6</f>
        <v>5.055</v>
      </c>
    </row>
    <row r="294" spans="1:9" ht="15">
      <c r="A294" s="1" t="s">
        <v>248</v>
      </c>
      <c r="B294" s="2" t="s">
        <v>217</v>
      </c>
      <c r="C294" s="5">
        <v>9</v>
      </c>
      <c r="D294" s="5">
        <v>8</v>
      </c>
      <c r="E294" s="5">
        <v>7.33</v>
      </c>
      <c r="F294" s="5">
        <v>0</v>
      </c>
      <c r="G294" s="5">
        <v>6</v>
      </c>
      <c r="H294" s="5">
        <v>0</v>
      </c>
      <c r="I294" s="5">
        <f>(C294+D294+E294+F294+G294+H294)/6</f>
        <v>5.055</v>
      </c>
    </row>
    <row r="295" spans="1:9" ht="15">
      <c r="A295" s="1" t="s">
        <v>516</v>
      </c>
      <c r="B295" s="2" t="s">
        <v>258</v>
      </c>
      <c r="C295" s="5">
        <v>7</v>
      </c>
      <c r="D295" s="5">
        <v>7.33</v>
      </c>
      <c r="E295" s="5">
        <v>0</v>
      </c>
      <c r="F295" s="5">
        <v>8</v>
      </c>
      <c r="G295" s="5">
        <v>0</v>
      </c>
      <c r="H295" s="5">
        <v>8</v>
      </c>
      <c r="I295" s="5">
        <f>(C295+D295+E295+F295+G295+H295)/6</f>
        <v>5.055</v>
      </c>
    </row>
    <row r="296" spans="1:9" ht="15">
      <c r="A296" s="1" t="s">
        <v>139</v>
      </c>
      <c r="B296" s="2" t="s">
        <v>138</v>
      </c>
      <c r="C296" s="5">
        <v>4</v>
      </c>
      <c r="D296" s="5">
        <v>6.67</v>
      </c>
      <c r="E296" s="5">
        <v>4.67</v>
      </c>
      <c r="F296" s="5">
        <v>3.33</v>
      </c>
      <c r="G296" s="5">
        <v>9.4</v>
      </c>
      <c r="H296" s="5">
        <v>2</v>
      </c>
      <c r="I296" s="5">
        <f>(C296+D296+E296+F296+G296+H296)/6</f>
        <v>5.011666666666667</v>
      </c>
    </row>
    <row r="297" spans="1:9" ht="15">
      <c r="A297" s="1" t="s">
        <v>410</v>
      </c>
      <c r="B297" s="2" t="s">
        <v>75</v>
      </c>
      <c r="C297" s="5">
        <v>6</v>
      </c>
      <c r="D297" s="5">
        <v>6</v>
      </c>
      <c r="E297" s="5">
        <v>8</v>
      </c>
      <c r="F297" s="5">
        <v>4.67</v>
      </c>
      <c r="G297" s="5">
        <v>5.33</v>
      </c>
      <c r="H297" s="5">
        <v>0</v>
      </c>
      <c r="I297" s="5">
        <f>(C297+D297+E297+F297+G297+H297)/6</f>
        <v>5</v>
      </c>
    </row>
    <row r="298" spans="1:9" ht="15">
      <c r="A298" s="1" t="s">
        <v>813</v>
      </c>
      <c r="B298" s="2" t="s">
        <v>178</v>
      </c>
      <c r="C298" s="5">
        <v>4</v>
      </c>
      <c r="D298" s="5">
        <v>8.67</v>
      </c>
      <c r="E298" s="5">
        <v>8</v>
      </c>
      <c r="F298" s="5">
        <v>9.33</v>
      </c>
      <c r="G298" s="5">
        <v>0</v>
      </c>
      <c r="H298" s="5">
        <v>0</v>
      </c>
      <c r="I298" s="5">
        <f>(C298+D298+E298+F298+G298+H298)/6</f>
        <v>5</v>
      </c>
    </row>
    <row r="299" spans="1:9" ht="15">
      <c r="A299" s="1" t="s">
        <v>858</v>
      </c>
      <c r="B299" s="2" t="s">
        <v>39</v>
      </c>
      <c r="C299" s="5">
        <v>0</v>
      </c>
      <c r="D299" s="5">
        <v>10</v>
      </c>
      <c r="E299" s="5">
        <v>0</v>
      </c>
      <c r="F299" s="5">
        <v>0</v>
      </c>
      <c r="G299" s="5">
        <v>10</v>
      </c>
      <c r="H299" s="5">
        <v>10</v>
      </c>
      <c r="I299" s="5">
        <f>(C299+D299+E299+F299+G299+H299)/6</f>
        <v>5</v>
      </c>
    </row>
    <row r="300" spans="1:9" ht="15">
      <c r="A300" s="1" t="s">
        <v>169</v>
      </c>
      <c r="B300" s="2" t="s">
        <v>168</v>
      </c>
      <c r="C300" s="5">
        <v>4</v>
      </c>
      <c r="D300" s="5">
        <v>5.33</v>
      </c>
      <c r="E300" s="5">
        <v>5.33</v>
      </c>
      <c r="F300" s="5">
        <v>5.33</v>
      </c>
      <c r="G300" s="5">
        <v>5.27</v>
      </c>
      <c r="H300" s="5">
        <v>4.67</v>
      </c>
      <c r="I300" s="5">
        <f>(C300+D300+E300+F300+G300+H300)/6</f>
        <v>4.988333333333333</v>
      </c>
    </row>
    <row r="301" spans="1:9" ht="15">
      <c r="A301" s="1" t="s">
        <v>229</v>
      </c>
      <c r="B301" s="2" t="s">
        <v>73</v>
      </c>
      <c r="C301" s="5">
        <v>5</v>
      </c>
      <c r="D301" s="5">
        <v>0</v>
      </c>
      <c r="E301" s="5">
        <v>8.67</v>
      </c>
      <c r="F301" s="5">
        <v>6.67</v>
      </c>
      <c r="G301" s="5">
        <v>9.33</v>
      </c>
      <c r="H301" s="5">
        <v>0</v>
      </c>
      <c r="I301" s="5">
        <f>(C301+D301+E301+F301+G301+H301)/6</f>
        <v>4.945</v>
      </c>
    </row>
    <row r="302" spans="1:9" ht="15">
      <c r="A302" s="1" t="s">
        <v>638</v>
      </c>
      <c r="B302" s="2" t="s">
        <v>10</v>
      </c>
      <c r="C302" s="5">
        <v>7</v>
      </c>
      <c r="D302" s="5">
        <v>0</v>
      </c>
      <c r="E302" s="5">
        <v>7.33</v>
      </c>
      <c r="F302" s="5">
        <v>6.67</v>
      </c>
      <c r="G302" s="5">
        <v>8.67</v>
      </c>
      <c r="H302" s="5">
        <v>0</v>
      </c>
      <c r="I302" s="5">
        <f>(C302+D302+E302+F302+G302+H302)/6</f>
        <v>4.945</v>
      </c>
    </row>
    <row r="303" spans="1:9" ht="15">
      <c r="A303" s="1" t="s">
        <v>613</v>
      </c>
      <c r="B303" s="2" t="s">
        <v>108</v>
      </c>
      <c r="C303" s="5">
        <v>3</v>
      </c>
      <c r="D303" s="5">
        <v>8</v>
      </c>
      <c r="E303" s="5">
        <v>0</v>
      </c>
      <c r="F303" s="5">
        <v>6.67</v>
      </c>
      <c r="G303" s="5">
        <v>9.27</v>
      </c>
      <c r="H303" s="5">
        <v>2.67</v>
      </c>
      <c r="I303" s="5">
        <f>(C303+D303+E303+F303+G303+H303)/6</f>
        <v>4.935</v>
      </c>
    </row>
    <row r="304" spans="1:9" ht="15">
      <c r="A304" s="1" t="s">
        <v>221</v>
      </c>
      <c r="B304" s="2" t="s">
        <v>84</v>
      </c>
      <c r="C304" s="5">
        <v>6</v>
      </c>
      <c r="D304" s="5">
        <v>4.67</v>
      </c>
      <c r="E304" s="5">
        <v>8</v>
      </c>
      <c r="F304" s="5">
        <v>4</v>
      </c>
      <c r="G304" s="5">
        <v>0</v>
      </c>
      <c r="H304" s="5">
        <v>6.67</v>
      </c>
      <c r="I304" s="5">
        <f>(C304+D304+E304+F304+G304+H304)/6</f>
        <v>4.890000000000001</v>
      </c>
    </row>
    <row r="305" spans="1:9" ht="15">
      <c r="A305" s="1" t="s">
        <v>540</v>
      </c>
      <c r="B305" s="2" t="s">
        <v>88</v>
      </c>
      <c r="C305" s="5">
        <v>0</v>
      </c>
      <c r="D305" s="5">
        <v>9.33</v>
      </c>
      <c r="E305" s="5">
        <v>10</v>
      </c>
      <c r="F305" s="5">
        <v>0</v>
      </c>
      <c r="G305" s="5">
        <v>10</v>
      </c>
      <c r="H305" s="5">
        <v>0</v>
      </c>
      <c r="I305" s="5">
        <f>(C305+D305+E305+F305+G305+H305)/6</f>
        <v>4.888333333333333</v>
      </c>
    </row>
    <row r="306" spans="1:9" ht="15">
      <c r="A306" s="1" t="s">
        <v>581</v>
      </c>
      <c r="B306" s="2" t="s">
        <v>53</v>
      </c>
      <c r="C306" s="5">
        <v>8</v>
      </c>
      <c r="D306" s="5">
        <v>8</v>
      </c>
      <c r="E306" s="5">
        <v>8</v>
      </c>
      <c r="F306" s="5">
        <v>5.33</v>
      </c>
      <c r="G306" s="5">
        <v>0</v>
      </c>
      <c r="H306" s="5">
        <v>0</v>
      </c>
      <c r="I306" s="5">
        <f>(C306+D306+E306+F306+G306+H306)/6</f>
        <v>4.888333333333333</v>
      </c>
    </row>
    <row r="307" spans="1:9" ht="15">
      <c r="A307" s="1" t="s">
        <v>586</v>
      </c>
      <c r="B307" s="2" t="s">
        <v>542</v>
      </c>
      <c r="C307" s="5">
        <v>0</v>
      </c>
      <c r="D307" s="5">
        <v>7.33</v>
      </c>
      <c r="E307" s="5">
        <v>8</v>
      </c>
      <c r="F307" s="5">
        <v>0</v>
      </c>
      <c r="G307" s="5">
        <v>6.67</v>
      </c>
      <c r="H307" s="5">
        <v>7.33</v>
      </c>
      <c r="I307" s="5">
        <f>(C307+D307+E307+F307+G307+H307)/6</f>
        <v>4.888333333333333</v>
      </c>
    </row>
    <row r="308" spans="1:9" ht="15">
      <c r="A308" s="1" t="s">
        <v>129</v>
      </c>
      <c r="B308" s="2" t="s">
        <v>128</v>
      </c>
      <c r="C308" s="5">
        <v>10</v>
      </c>
      <c r="D308" s="5">
        <v>9.33</v>
      </c>
      <c r="E308" s="5">
        <v>0</v>
      </c>
      <c r="F308" s="5">
        <v>0</v>
      </c>
      <c r="G308" s="5">
        <v>9.93</v>
      </c>
      <c r="H308" s="5">
        <v>0</v>
      </c>
      <c r="I308" s="5">
        <f>(C308+D308+E308+F308+G308+H308)/6</f>
        <v>4.876666666666666</v>
      </c>
    </row>
    <row r="309" spans="1:9" ht="15">
      <c r="A309" s="1" t="s">
        <v>324</v>
      </c>
      <c r="B309" s="2" t="s">
        <v>270</v>
      </c>
      <c r="C309" s="5">
        <v>9</v>
      </c>
      <c r="D309" s="5">
        <v>8</v>
      </c>
      <c r="E309" s="5">
        <v>6</v>
      </c>
      <c r="F309" s="5">
        <v>6</v>
      </c>
      <c r="G309" s="5">
        <v>0</v>
      </c>
      <c r="H309" s="5">
        <v>0</v>
      </c>
      <c r="I309" s="5">
        <f>(C309+D309+E309+F309+G309+H309)/6</f>
        <v>4.833333333333333</v>
      </c>
    </row>
    <row r="310" spans="1:9" ht="15">
      <c r="A310" s="1" t="s">
        <v>741</v>
      </c>
      <c r="B310" s="2" t="s">
        <v>75</v>
      </c>
      <c r="C310" s="5">
        <v>7</v>
      </c>
      <c r="D310" s="5">
        <v>6.67</v>
      </c>
      <c r="E310" s="5">
        <v>4</v>
      </c>
      <c r="F310" s="5">
        <v>3.33</v>
      </c>
      <c r="G310" s="5">
        <v>8</v>
      </c>
      <c r="H310" s="5">
        <v>0</v>
      </c>
      <c r="I310" s="5">
        <f>(C310+D310+E310+F310+G310+H310)/6</f>
        <v>4.833333333333333</v>
      </c>
    </row>
    <row r="311" spans="1:9" ht="15">
      <c r="A311" s="1" t="s">
        <v>583</v>
      </c>
      <c r="B311" s="2" t="s">
        <v>130</v>
      </c>
      <c r="C311" s="5">
        <v>6</v>
      </c>
      <c r="D311" s="5">
        <v>0</v>
      </c>
      <c r="E311" s="5">
        <v>9.33</v>
      </c>
      <c r="F311" s="5">
        <v>5.33</v>
      </c>
      <c r="G311" s="5">
        <v>8</v>
      </c>
      <c r="H311" s="5">
        <v>0</v>
      </c>
      <c r="I311" s="5">
        <f>(C311+D311+E311+F311+G311+H311)/6</f>
        <v>4.776666666666666</v>
      </c>
    </row>
    <row r="312" spans="1:9" ht="15">
      <c r="A312" s="1" t="s">
        <v>235</v>
      </c>
      <c r="B312" s="2" t="s">
        <v>35</v>
      </c>
      <c r="C312" s="5">
        <v>4</v>
      </c>
      <c r="D312" s="5">
        <v>3.33</v>
      </c>
      <c r="E312" s="5">
        <v>8.67</v>
      </c>
      <c r="F312" s="5">
        <v>0</v>
      </c>
      <c r="G312" s="5">
        <v>9.27</v>
      </c>
      <c r="H312" s="5">
        <v>3.33</v>
      </c>
      <c r="I312" s="5">
        <f>(C312+D312+E312+F312+G312+H312)/6</f>
        <v>4.766666666666667</v>
      </c>
    </row>
    <row r="313" spans="1:9" ht="15">
      <c r="A313" s="1" t="s">
        <v>498</v>
      </c>
      <c r="B313" s="2" t="s">
        <v>24</v>
      </c>
      <c r="C313" s="5">
        <v>0</v>
      </c>
      <c r="D313" s="5">
        <v>6.67</v>
      </c>
      <c r="E313" s="5">
        <v>6.67</v>
      </c>
      <c r="F313" s="5">
        <v>4.67</v>
      </c>
      <c r="G313" s="5">
        <v>9.13</v>
      </c>
      <c r="H313" s="5">
        <v>1.33</v>
      </c>
      <c r="I313" s="5">
        <f>(C313+D313+E313+F313+G313+H313)/6</f>
        <v>4.745</v>
      </c>
    </row>
    <row r="314" spans="1:9" ht="15">
      <c r="A314" s="1" t="s">
        <v>191</v>
      </c>
      <c r="B314" s="2" t="s">
        <v>75</v>
      </c>
      <c r="C314" s="5">
        <v>7</v>
      </c>
      <c r="D314" s="5">
        <v>8.67</v>
      </c>
      <c r="E314" s="5">
        <v>0</v>
      </c>
      <c r="F314" s="5">
        <v>6.67</v>
      </c>
      <c r="G314" s="5">
        <v>0</v>
      </c>
      <c r="H314" s="5">
        <v>6</v>
      </c>
      <c r="I314" s="5">
        <f>(C314+D314+E314+F314+G314+H314)/6</f>
        <v>4.723333333333334</v>
      </c>
    </row>
    <row r="315" spans="1:9" ht="15">
      <c r="A315" s="1" t="s">
        <v>650</v>
      </c>
      <c r="B315" s="2" t="s">
        <v>649</v>
      </c>
      <c r="C315" s="5">
        <v>5</v>
      </c>
      <c r="D315" s="5">
        <v>6.67</v>
      </c>
      <c r="E315" s="5">
        <v>6.67</v>
      </c>
      <c r="F315" s="5">
        <v>0</v>
      </c>
      <c r="G315" s="5">
        <v>6</v>
      </c>
      <c r="H315" s="5">
        <v>4</v>
      </c>
      <c r="I315" s="5">
        <f>(C315+D315+E315+F315+G315+H315)/6</f>
        <v>4.723333333333334</v>
      </c>
    </row>
    <row r="316" spans="1:9" ht="15">
      <c r="A316" s="1" t="s">
        <v>363</v>
      </c>
      <c r="B316" s="2" t="s">
        <v>28</v>
      </c>
      <c r="C316" s="5">
        <v>5</v>
      </c>
      <c r="D316" s="5">
        <v>6.67</v>
      </c>
      <c r="E316" s="5">
        <v>0</v>
      </c>
      <c r="F316" s="5">
        <v>6.67</v>
      </c>
      <c r="G316" s="5">
        <v>4.67</v>
      </c>
      <c r="H316" s="5">
        <v>5.33</v>
      </c>
      <c r="I316" s="5">
        <f>(C316+D316+E316+F316+G316+H316)/6</f>
        <v>4.723333333333333</v>
      </c>
    </row>
    <row r="317" spans="1:9" ht="15">
      <c r="A317" s="1" t="s">
        <v>110</v>
      </c>
      <c r="B317" s="2" t="s">
        <v>70</v>
      </c>
      <c r="C317" s="5">
        <v>9</v>
      </c>
      <c r="D317" s="5">
        <v>9.33</v>
      </c>
      <c r="E317" s="5">
        <v>10</v>
      </c>
      <c r="F317" s="5">
        <v>0</v>
      </c>
      <c r="G317" s="5">
        <v>0</v>
      </c>
      <c r="H317" s="5">
        <v>0</v>
      </c>
      <c r="I317" s="5">
        <f>(C317+D317+E317+F317+G317+H317)/6</f>
        <v>4.721666666666667</v>
      </c>
    </row>
    <row r="318" spans="1:9" ht="15">
      <c r="A318" s="1" t="s">
        <v>127</v>
      </c>
      <c r="B318" s="2" t="s">
        <v>100</v>
      </c>
      <c r="C318" s="5">
        <v>8</v>
      </c>
      <c r="D318" s="5">
        <v>8</v>
      </c>
      <c r="E318" s="5">
        <v>8</v>
      </c>
      <c r="F318" s="5">
        <v>4</v>
      </c>
      <c r="G318" s="5">
        <v>0</v>
      </c>
      <c r="H318" s="5">
        <v>0</v>
      </c>
      <c r="I318" s="5">
        <f>(C318+D318+E318+F318+G318+H318)/6</f>
        <v>4.666666666666667</v>
      </c>
    </row>
    <row r="319" spans="1:9" ht="15">
      <c r="A319" s="1" t="s">
        <v>174</v>
      </c>
      <c r="B319" s="2" t="s">
        <v>84</v>
      </c>
      <c r="C319" s="5">
        <v>10</v>
      </c>
      <c r="D319" s="5">
        <v>9.33</v>
      </c>
      <c r="E319" s="5">
        <v>0</v>
      </c>
      <c r="F319" s="5">
        <v>0</v>
      </c>
      <c r="G319" s="5">
        <v>0</v>
      </c>
      <c r="H319" s="5">
        <v>8.67</v>
      </c>
      <c r="I319" s="5">
        <f>(C319+D319+E319+F319+G319+H319)/6</f>
        <v>4.666666666666667</v>
      </c>
    </row>
    <row r="320" spans="1:9" ht="15">
      <c r="A320" s="1" t="s">
        <v>493</v>
      </c>
      <c r="B320" s="2" t="s">
        <v>84</v>
      </c>
      <c r="C320" s="5">
        <v>0</v>
      </c>
      <c r="D320" s="5">
        <v>9.33</v>
      </c>
      <c r="E320" s="5">
        <v>0</v>
      </c>
      <c r="F320" s="5">
        <v>0</v>
      </c>
      <c r="G320" s="5">
        <v>10</v>
      </c>
      <c r="H320" s="5">
        <v>8.67</v>
      </c>
      <c r="I320" s="5">
        <f>(C320+D320+E320+F320+G320+H320)/6</f>
        <v>4.666666666666667</v>
      </c>
    </row>
    <row r="321" spans="1:9" ht="15">
      <c r="A321" s="1" t="s">
        <v>13</v>
      </c>
      <c r="B321" s="2" t="s">
        <v>12</v>
      </c>
      <c r="C321" s="5">
        <v>10</v>
      </c>
      <c r="D321" s="5">
        <v>4</v>
      </c>
      <c r="E321" s="5">
        <v>2.67</v>
      </c>
      <c r="F321" s="5">
        <v>0</v>
      </c>
      <c r="G321" s="5">
        <v>9.27</v>
      </c>
      <c r="H321" s="5">
        <v>2</v>
      </c>
      <c r="I321" s="5">
        <f>(C321+D321+E321+F321+G321+H321)/6</f>
        <v>4.656666666666667</v>
      </c>
    </row>
    <row r="322" spans="1:9" ht="15">
      <c r="A322" s="1" t="s">
        <v>252</v>
      </c>
      <c r="B322" s="2" t="s">
        <v>70</v>
      </c>
      <c r="C322" s="5">
        <v>0</v>
      </c>
      <c r="D322" s="5">
        <v>2</v>
      </c>
      <c r="E322" s="5">
        <v>8</v>
      </c>
      <c r="F322" s="5">
        <v>6</v>
      </c>
      <c r="G322" s="5">
        <v>4</v>
      </c>
      <c r="H322" s="5">
        <v>7.33</v>
      </c>
      <c r="I322" s="5">
        <f>(C322+D322+E322+F322+G322+H322)/6</f>
        <v>4.555</v>
      </c>
    </row>
    <row r="323" spans="1:9" ht="15">
      <c r="A323" s="1" t="s">
        <v>309</v>
      </c>
      <c r="B323" s="2" t="s">
        <v>73</v>
      </c>
      <c r="C323" s="5">
        <v>6</v>
      </c>
      <c r="D323" s="5">
        <v>6</v>
      </c>
      <c r="E323" s="5">
        <v>0</v>
      </c>
      <c r="F323" s="5">
        <v>9.33</v>
      </c>
      <c r="G323" s="5">
        <v>0</v>
      </c>
      <c r="H323" s="5">
        <v>6</v>
      </c>
      <c r="I323" s="5">
        <f>(C323+D323+E323+F323+G323+H323)/6</f>
        <v>4.555</v>
      </c>
    </row>
    <row r="324" spans="1:9" ht="15">
      <c r="A324" s="1" t="s">
        <v>417</v>
      </c>
      <c r="B324" s="2" t="s">
        <v>70</v>
      </c>
      <c r="C324" s="5">
        <v>4</v>
      </c>
      <c r="D324" s="5">
        <v>6</v>
      </c>
      <c r="E324" s="5">
        <v>4</v>
      </c>
      <c r="F324" s="5">
        <v>3.33</v>
      </c>
      <c r="G324" s="5">
        <v>3.33</v>
      </c>
      <c r="H324" s="5">
        <v>6.67</v>
      </c>
      <c r="I324" s="5">
        <f>(C324+D324+E324+F324+G324+H324)/6</f>
        <v>4.555</v>
      </c>
    </row>
    <row r="325" spans="1:9" ht="15">
      <c r="A325" s="1" t="s">
        <v>803</v>
      </c>
      <c r="B325" s="2" t="s">
        <v>168</v>
      </c>
      <c r="C325" s="5">
        <v>8</v>
      </c>
      <c r="D325" s="5">
        <v>9.33</v>
      </c>
      <c r="E325" s="5">
        <v>10</v>
      </c>
      <c r="F325" s="5">
        <v>0</v>
      </c>
      <c r="G325" s="5">
        <v>0</v>
      </c>
      <c r="H325" s="5">
        <v>0</v>
      </c>
      <c r="I325" s="5">
        <f>(C325+D325+E325+F325+G325+H325)/6</f>
        <v>4.555</v>
      </c>
    </row>
    <row r="326" spans="1:9" ht="15">
      <c r="A326" s="1" t="s">
        <v>835</v>
      </c>
      <c r="B326" s="2" t="s">
        <v>256</v>
      </c>
      <c r="C326" s="5">
        <v>0</v>
      </c>
      <c r="D326" s="5">
        <v>4.67</v>
      </c>
      <c r="E326" s="5">
        <v>3.33</v>
      </c>
      <c r="F326" s="5">
        <v>4</v>
      </c>
      <c r="G326" s="5">
        <v>8</v>
      </c>
      <c r="H326" s="5">
        <v>7.33</v>
      </c>
      <c r="I326" s="5">
        <f>(C326+D326+E326+F326+G326+H326)/6</f>
        <v>4.555</v>
      </c>
    </row>
    <row r="327" spans="1:9" ht="15">
      <c r="A327" s="1" t="s">
        <v>744</v>
      </c>
      <c r="B327" s="2" t="s">
        <v>51</v>
      </c>
      <c r="C327" s="5">
        <v>7</v>
      </c>
      <c r="D327" s="5">
        <v>0</v>
      </c>
      <c r="E327" s="5">
        <v>6.67</v>
      </c>
      <c r="F327" s="5">
        <v>6.67</v>
      </c>
      <c r="G327" s="5">
        <v>6.67</v>
      </c>
      <c r="H327" s="5">
        <v>0</v>
      </c>
      <c r="I327" s="5">
        <f>(C327+D327+E327+F327+G327+H327)/6</f>
        <v>4.501666666666666</v>
      </c>
    </row>
    <row r="328" spans="1:9" ht="15">
      <c r="A328" s="1" t="s">
        <v>426</v>
      </c>
      <c r="B328" s="2" t="s">
        <v>140</v>
      </c>
      <c r="C328" s="5">
        <v>2</v>
      </c>
      <c r="D328" s="5">
        <v>7.33</v>
      </c>
      <c r="E328" s="5">
        <v>4.67</v>
      </c>
      <c r="F328" s="5">
        <v>4.67</v>
      </c>
      <c r="G328" s="5">
        <v>3.33</v>
      </c>
      <c r="H328" s="5">
        <v>4</v>
      </c>
      <c r="I328" s="5">
        <f>(C328+D328+E328+F328+G328+H328)/6</f>
        <v>4.333333333333333</v>
      </c>
    </row>
    <row r="329" spans="1:9" ht="15">
      <c r="A329" s="1" t="s">
        <v>691</v>
      </c>
      <c r="B329" s="2" t="s">
        <v>429</v>
      </c>
      <c r="C329" s="5">
        <v>8</v>
      </c>
      <c r="D329" s="5">
        <v>4.67</v>
      </c>
      <c r="E329" s="5">
        <v>8</v>
      </c>
      <c r="F329" s="5">
        <v>5.33</v>
      </c>
      <c r="G329" s="5">
        <v>0</v>
      </c>
      <c r="H329" s="5">
        <v>0</v>
      </c>
      <c r="I329" s="5">
        <f>(C329+D329+E329+F329+G329+H329)/6</f>
        <v>4.333333333333333</v>
      </c>
    </row>
    <row r="330" spans="1:9" ht="15">
      <c r="A330" s="1" t="s">
        <v>761</v>
      </c>
      <c r="B330" s="2" t="s">
        <v>51</v>
      </c>
      <c r="C330" s="5">
        <v>8</v>
      </c>
      <c r="D330" s="5">
        <v>0</v>
      </c>
      <c r="E330" s="5">
        <v>9.33</v>
      </c>
      <c r="F330" s="5">
        <v>8.67</v>
      </c>
      <c r="G330" s="5">
        <v>0</v>
      </c>
      <c r="H330" s="5">
        <v>0</v>
      </c>
      <c r="I330" s="5">
        <f>(C330+D330+E330+F330+G330+H330)/6</f>
        <v>4.333333333333333</v>
      </c>
    </row>
    <row r="331" spans="1:9" ht="15">
      <c r="A331" s="1" t="s">
        <v>385</v>
      </c>
      <c r="B331" s="2" t="s">
        <v>41</v>
      </c>
      <c r="C331" s="5">
        <v>9</v>
      </c>
      <c r="D331" s="5">
        <v>10</v>
      </c>
      <c r="E331" s="5">
        <v>0</v>
      </c>
      <c r="F331" s="5">
        <v>6.67</v>
      </c>
      <c r="G331" s="5">
        <v>0</v>
      </c>
      <c r="H331" s="5">
        <v>0</v>
      </c>
      <c r="I331" s="5">
        <f>(C331+D331+E331+F331+G331+H331)/6</f>
        <v>4.278333333333333</v>
      </c>
    </row>
    <row r="332" spans="1:9" ht="15">
      <c r="A332" s="1" t="s">
        <v>228</v>
      </c>
      <c r="B332" s="2" t="s">
        <v>227</v>
      </c>
      <c r="C332" s="5">
        <v>7</v>
      </c>
      <c r="D332" s="5">
        <v>6</v>
      </c>
      <c r="E332" s="5">
        <v>0</v>
      </c>
      <c r="F332" s="5">
        <v>5.33</v>
      </c>
      <c r="G332" s="5">
        <v>0</v>
      </c>
      <c r="H332" s="5">
        <v>7.33</v>
      </c>
      <c r="I332" s="5">
        <f>(C332+D332+E332+F332+G332+H332)/6</f>
        <v>4.276666666666666</v>
      </c>
    </row>
    <row r="333" spans="1:9" ht="15">
      <c r="A333" s="1" t="s">
        <v>720</v>
      </c>
      <c r="B333" s="2" t="s">
        <v>420</v>
      </c>
      <c r="C333" s="5">
        <v>5</v>
      </c>
      <c r="D333" s="5">
        <v>7.33</v>
      </c>
      <c r="E333" s="5">
        <v>8</v>
      </c>
      <c r="F333" s="5">
        <v>5.33</v>
      </c>
      <c r="G333" s="5">
        <v>0</v>
      </c>
      <c r="H333" s="5">
        <v>0</v>
      </c>
      <c r="I333" s="5">
        <f>(C333+D333+E333+F333+G333+H333)/6</f>
        <v>4.276666666666666</v>
      </c>
    </row>
    <row r="334" spans="1:9" ht="15">
      <c r="A334" s="1" t="s">
        <v>231</v>
      </c>
      <c r="B334" s="2" t="s">
        <v>6</v>
      </c>
      <c r="C334" s="5">
        <v>6</v>
      </c>
      <c r="D334" s="5">
        <v>6.67</v>
      </c>
      <c r="E334" s="5">
        <v>0</v>
      </c>
      <c r="F334" s="5">
        <v>6</v>
      </c>
      <c r="G334" s="5">
        <v>6.67</v>
      </c>
      <c r="H334" s="5">
        <v>0</v>
      </c>
      <c r="I334" s="5">
        <f>(C334+D334+E334+F334+G334+H334)/6</f>
        <v>4.223333333333334</v>
      </c>
    </row>
    <row r="335" spans="1:9" ht="15">
      <c r="A335" s="1" t="s">
        <v>599</v>
      </c>
      <c r="B335" s="2" t="s">
        <v>75</v>
      </c>
      <c r="C335" s="5">
        <v>0</v>
      </c>
      <c r="D335" s="5">
        <v>6.67</v>
      </c>
      <c r="E335" s="5">
        <v>6.67</v>
      </c>
      <c r="F335" s="5">
        <v>6</v>
      </c>
      <c r="G335" s="5">
        <v>0</v>
      </c>
      <c r="H335" s="5">
        <v>6</v>
      </c>
      <c r="I335" s="5">
        <f>(C335+D335+E335+F335+G335+H335)/6</f>
        <v>4.223333333333334</v>
      </c>
    </row>
    <row r="336" spans="1:9" ht="15">
      <c r="A336" s="1" t="s">
        <v>214</v>
      </c>
      <c r="B336" s="2" t="s">
        <v>28</v>
      </c>
      <c r="C336" s="5">
        <v>8</v>
      </c>
      <c r="D336" s="5">
        <v>3.33</v>
      </c>
      <c r="E336" s="5">
        <v>3.33</v>
      </c>
      <c r="F336" s="5">
        <v>2.67</v>
      </c>
      <c r="G336" s="5">
        <v>4</v>
      </c>
      <c r="H336" s="5">
        <v>4</v>
      </c>
      <c r="I336" s="5">
        <f>(C336+D336+E336+F336+G336+H336)/6</f>
        <v>4.221666666666667</v>
      </c>
    </row>
    <row r="337" spans="1:9" ht="15">
      <c r="A337" s="1" t="s">
        <v>705</v>
      </c>
      <c r="B337" s="2" t="s">
        <v>706</v>
      </c>
      <c r="C337" s="5">
        <v>4</v>
      </c>
      <c r="D337" s="5">
        <v>6</v>
      </c>
      <c r="E337" s="5">
        <v>5.33</v>
      </c>
      <c r="F337" s="5">
        <v>6</v>
      </c>
      <c r="G337" s="5">
        <v>0</v>
      </c>
      <c r="H337" s="5">
        <v>4</v>
      </c>
      <c r="I337" s="5">
        <f>(C337+D337+E337+F337+G337+H337)/6</f>
        <v>4.221666666666667</v>
      </c>
    </row>
    <row r="338" spans="1:9" ht="15">
      <c r="A338" s="1" t="s">
        <v>894</v>
      </c>
      <c r="B338" s="2" t="s">
        <v>893</v>
      </c>
      <c r="C338" s="5">
        <v>4</v>
      </c>
      <c r="D338" s="5">
        <v>2</v>
      </c>
      <c r="E338" s="5">
        <v>3.33</v>
      </c>
      <c r="F338" s="5">
        <v>1.33</v>
      </c>
      <c r="G338" s="5">
        <v>8</v>
      </c>
      <c r="H338" s="5">
        <v>6.67</v>
      </c>
      <c r="I338" s="5">
        <f>(C338+D338+E338+F338+G338+H338)/6</f>
        <v>4.221666666666667</v>
      </c>
    </row>
    <row r="339" spans="1:9" ht="15">
      <c r="A339" s="1" t="s">
        <v>74</v>
      </c>
      <c r="B339" s="2" t="s">
        <v>73</v>
      </c>
      <c r="C339" s="5">
        <v>9</v>
      </c>
      <c r="D339" s="5">
        <v>0</v>
      </c>
      <c r="E339" s="5">
        <v>7.33</v>
      </c>
      <c r="F339" s="5">
        <v>8.67</v>
      </c>
      <c r="G339" s="5">
        <v>0</v>
      </c>
      <c r="H339" s="5">
        <v>0</v>
      </c>
      <c r="I339" s="5">
        <f>(C339+D339+E339+F339+G339+H339)/6</f>
        <v>4.166666666666667</v>
      </c>
    </row>
    <row r="340" spans="1:9" ht="15">
      <c r="A340" s="1" t="s">
        <v>580</v>
      </c>
      <c r="B340" s="2" t="s">
        <v>311</v>
      </c>
      <c r="C340" s="5">
        <v>9</v>
      </c>
      <c r="D340" s="5">
        <v>8</v>
      </c>
      <c r="E340" s="5">
        <v>8</v>
      </c>
      <c r="F340" s="5">
        <v>0</v>
      </c>
      <c r="G340" s="5">
        <v>0</v>
      </c>
      <c r="H340" s="5">
        <v>0</v>
      </c>
      <c r="I340" s="5">
        <f>(C340+D340+E340+F340+G340+H340)/6</f>
        <v>4.166666666666667</v>
      </c>
    </row>
    <row r="341" spans="1:9" ht="15">
      <c r="A341" s="1" t="s">
        <v>817</v>
      </c>
      <c r="B341" s="2" t="s">
        <v>75</v>
      </c>
      <c r="C341" s="5">
        <v>5</v>
      </c>
      <c r="D341" s="5">
        <v>3.33</v>
      </c>
      <c r="E341" s="5">
        <v>4.67</v>
      </c>
      <c r="F341" s="5">
        <v>3.33</v>
      </c>
      <c r="G341" s="5">
        <v>6</v>
      </c>
      <c r="H341" s="5">
        <v>2.67</v>
      </c>
      <c r="I341" s="5">
        <f>(C341+D341+E341+F341+G341+H341)/6</f>
        <v>4.166666666666667</v>
      </c>
    </row>
    <row r="342" spans="1:9" ht="15">
      <c r="A342" s="1" t="s">
        <v>462</v>
      </c>
      <c r="B342" s="2" t="s">
        <v>461</v>
      </c>
      <c r="C342" s="5">
        <v>8</v>
      </c>
      <c r="D342" s="5">
        <v>0</v>
      </c>
      <c r="E342" s="5">
        <v>0</v>
      </c>
      <c r="F342" s="5">
        <v>0</v>
      </c>
      <c r="G342" s="5">
        <v>9.4</v>
      </c>
      <c r="H342" s="5">
        <v>7.33</v>
      </c>
      <c r="I342" s="5">
        <f>(C342+D342+E342+F342+G342+H342)/6</f>
        <v>4.121666666666666</v>
      </c>
    </row>
    <row r="343" spans="1:9" ht="15">
      <c r="A343" s="1" t="s">
        <v>422</v>
      </c>
      <c r="B343" s="2" t="s">
        <v>104</v>
      </c>
      <c r="C343" s="5">
        <v>8</v>
      </c>
      <c r="D343" s="5">
        <v>8</v>
      </c>
      <c r="E343" s="5">
        <v>0</v>
      </c>
      <c r="F343" s="5">
        <v>8.67</v>
      </c>
      <c r="G343" s="5">
        <v>0</v>
      </c>
      <c r="H343" s="5">
        <v>0</v>
      </c>
      <c r="I343" s="5">
        <f>(C343+D343+E343+F343+G343+H343)/6</f>
        <v>4.111666666666667</v>
      </c>
    </row>
    <row r="344" spans="1:9" ht="15">
      <c r="A344" s="1" t="s">
        <v>551</v>
      </c>
      <c r="B344" s="2" t="s">
        <v>70</v>
      </c>
      <c r="C344" s="5">
        <v>10</v>
      </c>
      <c r="D344" s="5">
        <v>0</v>
      </c>
      <c r="E344" s="5">
        <v>8</v>
      </c>
      <c r="F344" s="5">
        <v>6.67</v>
      </c>
      <c r="G344" s="5">
        <v>0</v>
      </c>
      <c r="H344" s="5">
        <v>0</v>
      </c>
      <c r="I344" s="5">
        <f>(C344+D344+E344+F344+G344+H344)/6</f>
        <v>4.111666666666667</v>
      </c>
    </row>
    <row r="345" spans="1:9" ht="15">
      <c r="A345" s="1" t="s">
        <v>564</v>
      </c>
      <c r="B345" s="2" t="s">
        <v>35</v>
      </c>
      <c r="C345" s="5">
        <v>4</v>
      </c>
      <c r="D345" s="5">
        <v>6.67</v>
      </c>
      <c r="E345" s="5">
        <v>4</v>
      </c>
      <c r="F345" s="5">
        <v>10</v>
      </c>
      <c r="G345" s="5">
        <v>0</v>
      </c>
      <c r="H345" s="5">
        <v>0</v>
      </c>
      <c r="I345" s="5">
        <f>(C345+D345+E345+F345+G345+H345)/6</f>
        <v>4.111666666666667</v>
      </c>
    </row>
    <row r="346" spans="1:9" ht="15">
      <c r="A346" s="1" t="s">
        <v>677</v>
      </c>
      <c r="B346" s="2" t="s">
        <v>81</v>
      </c>
      <c r="C346" s="5">
        <v>6</v>
      </c>
      <c r="D346" s="5">
        <v>8</v>
      </c>
      <c r="E346" s="5">
        <v>4.67</v>
      </c>
      <c r="F346" s="5">
        <v>6</v>
      </c>
      <c r="G346" s="5">
        <v>0</v>
      </c>
      <c r="H346" s="5">
        <v>0</v>
      </c>
      <c r="I346" s="5">
        <f>(C346+D346+E346+F346+G346+H346)/6</f>
        <v>4.111666666666667</v>
      </c>
    </row>
    <row r="347" spans="1:9" ht="15">
      <c r="A347" s="1" t="s">
        <v>307</v>
      </c>
      <c r="B347" s="2" t="s">
        <v>142</v>
      </c>
      <c r="C347" s="5">
        <v>0</v>
      </c>
      <c r="D347" s="5">
        <v>0</v>
      </c>
      <c r="E347" s="5">
        <v>7.33</v>
      </c>
      <c r="F347" s="5">
        <v>6</v>
      </c>
      <c r="G347" s="5">
        <v>5.33</v>
      </c>
      <c r="H347" s="5">
        <v>6</v>
      </c>
      <c r="I347" s="5">
        <f>(C347+D347+E347+F347+G347+H347)/6</f>
        <v>4.11</v>
      </c>
    </row>
    <row r="348" spans="1:9" ht="15">
      <c r="A348" s="1" t="s">
        <v>635</v>
      </c>
      <c r="B348" s="2" t="s">
        <v>28</v>
      </c>
      <c r="C348" s="5">
        <v>4</v>
      </c>
      <c r="D348" s="5">
        <v>6</v>
      </c>
      <c r="E348" s="5">
        <v>0</v>
      </c>
      <c r="F348" s="5">
        <v>7.33</v>
      </c>
      <c r="G348" s="5">
        <v>7.33</v>
      </c>
      <c r="H348" s="5">
        <v>0</v>
      </c>
      <c r="I348" s="5">
        <f>(C348+D348+E348+F348+G348+H348)/6</f>
        <v>4.109999999999999</v>
      </c>
    </row>
    <row r="349" spans="1:9" ht="15">
      <c r="A349" s="1" t="s">
        <v>231</v>
      </c>
      <c r="B349" s="2" t="s">
        <v>31</v>
      </c>
      <c r="C349" s="5">
        <v>7</v>
      </c>
      <c r="D349" s="5">
        <v>6.67</v>
      </c>
      <c r="E349" s="5">
        <v>0</v>
      </c>
      <c r="F349" s="5">
        <v>5.33</v>
      </c>
      <c r="G349" s="5">
        <v>5.33</v>
      </c>
      <c r="H349" s="5">
        <v>0</v>
      </c>
      <c r="I349" s="5">
        <f>(C349+D349+E349+F349+G349+H349)/6</f>
        <v>4.055</v>
      </c>
    </row>
    <row r="350" spans="1:9" ht="15">
      <c r="A350" s="1" t="s">
        <v>30</v>
      </c>
      <c r="B350" s="2" t="s">
        <v>21</v>
      </c>
      <c r="C350" s="5">
        <v>8</v>
      </c>
      <c r="D350" s="5">
        <v>6</v>
      </c>
      <c r="E350" s="5">
        <v>6</v>
      </c>
      <c r="F350" s="5">
        <v>4</v>
      </c>
      <c r="G350" s="5">
        <v>0</v>
      </c>
      <c r="H350" s="5">
        <v>0</v>
      </c>
      <c r="I350" s="5">
        <f>(C350+D350+E350+F350+G350+H350)/6</f>
        <v>4</v>
      </c>
    </row>
    <row r="351" spans="1:9" ht="15">
      <c r="A351" s="1" t="s">
        <v>789</v>
      </c>
      <c r="B351" s="2" t="s">
        <v>120</v>
      </c>
      <c r="C351" s="5">
        <v>7</v>
      </c>
      <c r="D351" s="5">
        <v>4.67</v>
      </c>
      <c r="E351" s="5">
        <v>4.67</v>
      </c>
      <c r="F351" s="5">
        <v>2.67</v>
      </c>
      <c r="G351" s="5">
        <v>4.67</v>
      </c>
      <c r="H351" s="5">
        <v>0</v>
      </c>
      <c r="I351" s="5">
        <f>(C351+D351+E351+F351+G351+H351)/6</f>
        <v>3.9466666666666668</v>
      </c>
    </row>
    <row r="352" spans="1:9" ht="15">
      <c r="A352" s="1" t="s">
        <v>153</v>
      </c>
      <c r="B352" s="2" t="s">
        <v>28</v>
      </c>
      <c r="C352" s="5">
        <v>5</v>
      </c>
      <c r="D352" s="5">
        <v>4.67</v>
      </c>
      <c r="E352" s="5">
        <v>2.67</v>
      </c>
      <c r="F352" s="5">
        <v>2.67</v>
      </c>
      <c r="G352" s="5">
        <v>7.4</v>
      </c>
      <c r="H352" s="5">
        <v>0.67</v>
      </c>
      <c r="I352" s="5">
        <f>(C352+D352+E352+F352+G352+H352)/6</f>
        <v>3.846666666666667</v>
      </c>
    </row>
    <row r="353" spans="1:9" ht="15">
      <c r="A353" s="1" t="s">
        <v>435</v>
      </c>
      <c r="B353" s="2" t="s">
        <v>434</v>
      </c>
      <c r="C353" s="5">
        <v>5</v>
      </c>
      <c r="D353" s="5">
        <v>4.67</v>
      </c>
      <c r="E353" s="5">
        <v>4.67</v>
      </c>
      <c r="F353" s="5">
        <v>4.67</v>
      </c>
      <c r="G353" s="5">
        <v>4</v>
      </c>
      <c r="H353" s="5">
        <v>0</v>
      </c>
      <c r="I353" s="5">
        <f>(C353+D353+E353+F353+G353+H353)/6</f>
        <v>3.8349999999999995</v>
      </c>
    </row>
    <row r="354" spans="1:9" ht="15">
      <c r="A354" s="1" t="s">
        <v>769</v>
      </c>
      <c r="B354" s="2" t="s">
        <v>768</v>
      </c>
      <c r="C354" s="5">
        <v>7</v>
      </c>
      <c r="D354" s="5">
        <v>8</v>
      </c>
      <c r="E354" s="5">
        <v>0</v>
      </c>
      <c r="F354" s="5">
        <v>8</v>
      </c>
      <c r="G354" s="5">
        <v>0</v>
      </c>
      <c r="H354" s="5">
        <v>0</v>
      </c>
      <c r="I354" s="5">
        <f>(C354+D354+E354+F354+G354+H354)/6</f>
        <v>3.8333333333333335</v>
      </c>
    </row>
    <row r="355" spans="1:9" ht="15">
      <c r="A355" s="1" t="s">
        <v>602</v>
      </c>
      <c r="B355" s="2" t="s">
        <v>601</v>
      </c>
      <c r="C355" s="5">
        <v>5</v>
      </c>
      <c r="D355" s="5">
        <v>3.33</v>
      </c>
      <c r="E355" s="5">
        <v>4</v>
      </c>
      <c r="F355" s="5">
        <v>0</v>
      </c>
      <c r="G355" s="5">
        <v>9.13</v>
      </c>
      <c r="H355" s="5">
        <v>1.33</v>
      </c>
      <c r="I355" s="5">
        <f>(C355+D355+E355+F355+G355+H355)/6</f>
        <v>3.7983333333333333</v>
      </c>
    </row>
    <row r="356" spans="1:9" ht="15">
      <c r="A356" s="1" t="s">
        <v>432</v>
      </c>
      <c r="B356" s="2" t="s">
        <v>24</v>
      </c>
      <c r="C356" s="5">
        <v>6</v>
      </c>
      <c r="D356" s="5">
        <v>6.67</v>
      </c>
      <c r="E356" s="5">
        <v>0</v>
      </c>
      <c r="F356" s="5">
        <v>3.33</v>
      </c>
      <c r="G356" s="5">
        <v>0</v>
      </c>
      <c r="H356" s="5">
        <v>6.67</v>
      </c>
      <c r="I356" s="5">
        <f>(C356+D356+E356+F356+G356+H356)/6</f>
        <v>3.7783333333333338</v>
      </c>
    </row>
    <row r="357" spans="1:9" ht="15">
      <c r="A357" s="1" t="s">
        <v>711</v>
      </c>
      <c r="B357" s="2" t="s">
        <v>28</v>
      </c>
      <c r="C357" s="5">
        <v>2</v>
      </c>
      <c r="D357" s="5">
        <v>0</v>
      </c>
      <c r="E357" s="5">
        <v>5.33</v>
      </c>
      <c r="F357" s="5">
        <v>6.67</v>
      </c>
      <c r="G357" s="5">
        <v>8.67</v>
      </c>
      <c r="H357" s="5">
        <v>0</v>
      </c>
      <c r="I357" s="5">
        <f>(C357+D357+E357+F357+G357+H357)/6</f>
        <v>3.7783333333333338</v>
      </c>
    </row>
    <row r="358" spans="1:9" ht="15">
      <c r="A358" s="1" t="s">
        <v>886</v>
      </c>
      <c r="B358" s="2" t="s">
        <v>379</v>
      </c>
      <c r="C358" s="5">
        <v>4</v>
      </c>
      <c r="D358" s="5">
        <v>4</v>
      </c>
      <c r="E358" s="5">
        <v>2</v>
      </c>
      <c r="F358" s="5">
        <v>2.67</v>
      </c>
      <c r="G358" s="5">
        <v>6.67</v>
      </c>
      <c r="H358" s="5">
        <v>3.33</v>
      </c>
      <c r="I358" s="5">
        <f>(C358+D358+E358+F358+G358+H358)/6</f>
        <v>3.7783333333333338</v>
      </c>
    </row>
    <row r="359" spans="1:9" ht="15">
      <c r="A359" s="1" t="s">
        <v>96</v>
      </c>
      <c r="B359" s="2" t="s">
        <v>39</v>
      </c>
      <c r="C359" s="5">
        <v>9</v>
      </c>
      <c r="D359" s="5">
        <v>7.33</v>
      </c>
      <c r="E359" s="5">
        <v>6</v>
      </c>
      <c r="F359" s="5">
        <v>0</v>
      </c>
      <c r="G359" s="5">
        <v>0</v>
      </c>
      <c r="H359" s="5">
        <v>0</v>
      </c>
      <c r="I359" s="5">
        <f>(C359+D359+E359+F359+G359+H359)/6</f>
        <v>3.7216666666666662</v>
      </c>
    </row>
    <row r="360" spans="1:9" ht="15">
      <c r="A360" s="1" t="s">
        <v>534</v>
      </c>
      <c r="B360" s="2" t="s">
        <v>138</v>
      </c>
      <c r="C360" s="5">
        <v>4</v>
      </c>
      <c r="D360" s="5">
        <v>6.67</v>
      </c>
      <c r="E360" s="5">
        <v>6.67</v>
      </c>
      <c r="F360" s="5">
        <v>0</v>
      </c>
      <c r="G360" s="5">
        <v>4.67</v>
      </c>
      <c r="H360" s="5">
        <v>0</v>
      </c>
      <c r="I360" s="5">
        <f>(C360+D360+E360+F360+G360+H360)/6</f>
        <v>3.668333333333333</v>
      </c>
    </row>
    <row r="361" spans="1:9" ht="15">
      <c r="A361" s="1" t="s">
        <v>69</v>
      </c>
      <c r="B361" s="2" t="s">
        <v>68</v>
      </c>
      <c r="C361" s="5">
        <v>4</v>
      </c>
      <c r="D361" s="5">
        <v>6</v>
      </c>
      <c r="E361" s="5">
        <v>6</v>
      </c>
      <c r="F361" s="5">
        <v>0</v>
      </c>
      <c r="G361" s="5">
        <v>6</v>
      </c>
      <c r="H361" s="5">
        <v>0</v>
      </c>
      <c r="I361" s="5">
        <f>(C361+D361+E361+F361+G361+H361)/6</f>
        <v>3.6666666666666665</v>
      </c>
    </row>
    <row r="362" spans="1:9" ht="15">
      <c r="A362" s="1" t="s">
        <v>263</v>
      </c>
      <c r="B362" s="2" t="s">
        <v>140</v>
      </c>
      <c r="C362" s="5">
        <v>4</v>
      </c>
      <c r="D362" s="5">
        <v>4</v>
      </c>
      <c r="E362" s="5">
        <v>5.33</v>
      </c>
      <c r="F362" s="5">
        <v>2</v>
      </c>
      <c r="G362" s="5">
        <v>4.67</v>
      </c>
      <c r="H362" s="5">
        <v>2</v>
      </c>
      <c r="I362" s="5">
        <f>(C362+D362+E362+F362+G362+H362)/6</f>
        <v>3.6666666666666665</v>
      </c>
    </row>
    <row r="363" spans="1:9" ht="15">
      <c r="A363" s="1" t="s">
        <v>612</v>
      </c>
      <c r="B363" s="2" t="s">
        <v>212</v>
      </c>
      <c r="C363" s="5">
        <v>0</v>
      </c>
      <c r="D363" s="5">
        <v>6.67</v>
      </c>
      <c r="E363" s="5">
        <v>0</v>
      </c>
      <c r="F363" s="5">
        <v>7.33</v>
      </c>
      <c r="G363" s="5">
        <v>8</v>
      </c>
      <c r="H363" s="5">
        <v>0</v>
      </c>
      <c r="I363" s="5">
        <f>(C363+D363+E363+F363+G363+H363)/6</f>
        <v>3.6666666666666665</v>
      </c>
    </row>
    <row r="364" spans="1:9" ht="15">
      <c r="A364" s="1" t="s">
        <v>143</v>
      </c>
      <c r="B364" s="2" t="s">
        <v>142</v>
      </c>
      <c r="C364" s="5">
        <v>7</v>
      </c>
      <c r="D364" s="5">
        <v>6</v>
      </c>
      <c r="E364" s="5">
        <v>8.67</v>
      </c>
      <c r="F364" s="5">
        <v>0</v>
      </c>
      <c r="G364" s="5">
        <v>0</v>
      </c>
      <c r="H364" s="5">
        <v>0</v>
      </c>
      <c r="I364" s="5">
        <f>(C364+D364+E364+F364+G364+H364)/6</f>
        <v>3.611666666666667</v>
      </c>
    </row>
    <row r="365" spans="1:9" ht="15">
      <c r="A365" s="1" t="s">
        <v>82</v>
      </c>
      <c r="B365" s="2" t="s">
        <v>81</v>
      </c>
      <c r="C365" s="5">
        <v>7</v>
      </c>
      <c r="D365" s="5">
        <v>7.33</v>
      </c>
      <c r="E365" s="5">
        <v>0</v>
      </c>
      <c r="F365" s="5">
        <v>0</v>
      </c>
      <c r="G365" s="5">
        <v>0</v>
      </c>
      <c r="H365" s="5">
        <v>7.33</v>
      </c>
      <c r="I365" s="5">
        <f>(C365+D365+E365+F365+G365+H365)/6</f>
        <v>3.61</v>
      </c>
    </row>
    <row r="366" spans="1:9" ht="15">
      <c r="A366" s="1" t="s">
        <v>179</v>
      </c>
      <c r="B366" s="2" t="s">
        <v>178</v>
      </c>
      <c r="C366" s="5">
        <v>7</v>
      </c>
      <c r="D366" s="5">
        <v>7.33</v>
      </c>
      <c r="E366" s="5">
        <v>7.33</v>
      </c>
      <c r="F366" s="5">
        <v>0</v>
      </c>
      <c r="G366" s="5">
        <v>0</v>
      </c>
      <c r="H366" s="5">
        <v>0</v>
      </c>
      <c r="I366" s="5">
        <f>(C366+D366+E366+F366+G366+H366)/6</f>
        <v>3.61</v>
      </c>
    </row>
    <row r="367" spans="1:9" ht="15">
      <c r="A367" s="1" t="s">
        <v>705</v>
      </c>
      <c r="B367" s="2" t="s">
        <v>706</v>
      </c>
      <c r="C367" s="5">
        <v>10</v>
      </c>
      <c r="D367" s="5">
        <v>6.67</v>
      </c>
      <c r="E367" s="5">
        <v>4.67</v>
      </c>
      <c r="F367" s="5">
        <v>0</v>
      </c>
      <c r="G367" s="5">
        <v>0</v>
      </c>
      <c r="H367" s="5">
        <v>0</v>
      </c>
      <c r="I367" s="5">
        <f>(C367+D367+E367+F367+G367+H367)/6</f>
        <v>3.556666666666667</v>
      </c>
    </row>
    <row r="368" spans="1:9" ht="15">
      <c r="A368" s="1" t="s">
        <v>718</v>
      </c>
      <c r="B368" s="2" t="s">
        <v>461</v>
      </c>
      <c r="C368" s="5">
        <v>6</v>
      </c>
      <c r="D368" s="5">
        <v>8.67</v>
      </c>
      <c r="E368" s="5">
        <v>0</v>
      </c>
      <c r="F368" s="5">
        <v>0</v>
      </c>
      <c r="G368" s="5">
        <v>6.67</v>
      </c>
      <c r="H368" s="5">
        <v>0</v>
      </c>
      <c r="I368" s="5">
        <f>(C368+D368+E368+F368+G368+H368)/6</f>
        <v>3.5566666666666666</v>
      </c>
    </row>
    <row r="369" spans="1:9" ht="15">
      <c r="A369" s="1" t="s">
        <v>85</v>
      </c>
      <c r="B369" s="2" t="s">
        <v>84</v>
      </c>
      <c r="C369" s="5">
        <v>6</v>
      </c>
      <c r="D369" s="5">
        <v>8</v>
      </c>
      <c r="E369" s="5">
        <v>6</v>
      </c>
      <c r="F369" s="5">
        <v>1.33</v>
      </c>
      <c r="G369" s="5">
        <v>0</v>
      </c>
      <c r="H369" s="5">
        <v>0</v>
      </c>
      <c r="I369" s="5">
        <f>(C369+D369+E369+F369+G369+H369)/6</f>
        <v>3.5549999999999997</v>
      </c>
    </row>
    <row r="370" spans="1:9" ht="15">
      <c r="A370" s="1" t="s">
        <v>421</v>
      </c>
      <c r="B370" s="2" t="s">
        <v>420</v>
      </c>
      <c r="C370" s="5">
        <v>4</v>
      </c>
      <c r="D370" s="5">
        <v>5.33</v>
      </c>
      <c r="E370" s="5">
        <v>0</v>
      </c>
      <c r="F370" s="5">
        <v>0</v>
      </c>
      <c r="G370" s="5">
        <v>4.67</v>
      </c>
      <c r="H370" s="5">
        <v>7.33</v>
      </c>
      <c r="I370" s="5">
        <f>(C370+D370+E370+F370+G370+H370)/6</f>
        <v>3.5549999999999997</v>
      </c>
    </row>
    <row r="371" spans="1:9" ht="15">
      <c r="A371" s="1" t="s">
        <v>470</v>
      </c>
      <c r="B371" s="2" t="s">
        <v>31</v>
      </c>
      <c r="C371" s="5">
        <v>9</v>
      </c>
      <c r="D371" s="5">
        <v>4.67</v>
      </c>
      <c r="E371" s="5">
        <v>0</v>
      </c>
      <c r="F371" s="5">
        <v>3.33</v>
      </c>
      <c r="G371" s="5">
        <v>4</v>
      </c>
      <c r="H371" s="5">
        <v>0</v>
      </c>
      <c r="I371" s="5">
        <f>(C371+D371+E371+F371+G371+H371)/6</f>
        <v>3.5</v>
      </c>
    </row>
    <row r="372" spans="1:9" ht="15">
      <c r="A372" s="1" t="s">
        <v>576</v>
      </c>
      <c r="B372" s="2" t="s">
        <v>75</v>
      </c>
      <c r="C372" s="5">
        <v>3</v>
      </c>
      <c r="D372" s="5">
        <v>4.67</v>
      </c>
      <c r="E372" s="5">
        <v>3.33</v>
      </c>
      <c r="F372" s="5">
        <v>4</v>
      </c>
      <c r="G372" s="5">
        <v>3.33</v>
      </c>
      <c r="H372" s="5">
        <v>2.67</v>
      </c>
      <c r="I372" s="5">
        <f>(C372+D372+E372+F372+G372+H372)/6</f>
        <v>3.5</v>
      </c>
    </row>
    <row r="373" spans="1:9" ht="15">
      <c r="A373" s="1" t="s">
        <v>397</v>
      </c>
      <c r="B373" s="2" t="s">
        <v>396</v>
      </c>
      <c r="C373" s="5">
        <v>5</v>
      </c>
      <c r="D373" s="5">
        <v>3.33</v>
      </c>
      <c r="E373" s="5">
        <v>0</v>
      </c>
      <c r="F373" s="5">
        <v>7.33</v>
      </c>
      <c r="G373" s="5">
        <v>5.33</v>
      </c>
      <c r="H373" s="5">
        <v>0</v>
      </c>
      <c r="I373" s="5">
        <f>(C373+D373+E373+F373+G373+H373)/6</f>
        <v>3.4983333333333335</v>
      </c>
    </row>
    <row r="374" spans="1:9" ht="15">
      <c r="A374" s="1" t="s">
        <v>322</v>
      </c>
      <c r="B374" s="2" t="s">
        <v>63</v>
      </c>
      <c r="C374" s="5">
        <v>0</v>
      </c>
      <c r="D374" s="5">
        <v>0</v>
      </c>
      <c r="E374" s="5">
        <v>6.67</v>
      </c>
      <c r="F374" s="5">
        <v>8.67</v>
      </c>
      <c r="G374" s="5">
        <v>5.33</v>
      </c>
      <c r="H374" s="5">
        <v>0</v>
      </c>
      <c r="I374" s="5">
        <f>(C374+D374+E374+F374+G374+H374)/6</f>
        <v>3.4450000000000003</v>
      </c>
    </row>
    <row r="375" spans="1:9" ht="15">
      <c r="A375" s="1" t="s">
        <v>758</v>
      </c>
      <c r="B375" s="2" t="s">
        <v>757</v>
      </c>
      <c r="C375" s="5">
        <v>0</v>
      </c>
      <c r="D375" s="5">
        <v>5.33</v>
      </c>
      <c r="E375" s="5">
        <v>4</v>
      </c>
      <c r="F375" s="5">
        <v>4</v>
      </c>
      <c r="G375" s="5">
        <v>3.33</v>
      </c>
      <c r="H375" s="5">
        <v>4</v>
      </c>
      <c r="I375" s="5">
        <f>(C375+D375+E375+F375+G375+H375)/6</f>
        <v>3.4433333333333334</v>
      </c>
    </row>
    <row r="376" spans="1:9" ht="15">
      <c r="A376" s="1" t="s">
        <v>321</v>
      </c>
      <c r="B376" s="2" t="s">
        <v>320</v>
      </c>
      <c r="C376" s="5">
        <v>5</v>
      </c>
      <c r="D376" s="5">
        <v>8</v>
      </c>
      <c r="E376" s="5">
        <v>0</v>
      </c>
      <c r="F376" s="5">
        <v>4</v>
      </c>
      <c r="G376" s="5">
        <v>3.33</v>
      </c>
      <c r="H376" s="5">
        <v>0</v>
      </c>
      <c r="I376" s="5">
        <f>(C376+D376+E376+F376+G376+H376)/6</f>
        <v>3.388333333333333</v>
      </c>
    </row>
    <row r="377" spans="1:9" ht="15">
      <c r="A377" s="1" t="s">
        <v>751</v>
      </c>
      <c r="B377" s="2" t="s">
        <v>120</v>
      </c>
      <c r="C377" s="5">
        <v>10</v>
      </c>
      <c r="D377" s="5">
        <v>0</v>
      </c>
      <c r="E377" s="5">
        <v>10</v>
      </c>
      <c r="F377" s="5">
        <v>0</v>
      </c>
      <c r="G377" s="5">
        <v>0</v>
      </c>
      <c r="H377" s="5">
        <v>0</v>
      </c>
      <c r="I377" s="5">
        <f>(C377+D377+E377+F377+G377+H377)/6</f>
        <v>3.3333333333333335</v>
      </c>
    </row>
    <row r="378" spans="1:9" ht="15">
      <c r="A378" s="1" t="s">
        <v>767</v>
      </c>
      <c r="B378" s="2" t="s">
        <v>138</v>
      </c>
      <c r="C378" s="5">
        <v>6</v>
      </c>
      <c r="D378" s="5">
        <v>4</v>
      </c>
      <c r="E378" s="5">
        <v>5.33</v>
      </c>
      <c r="F378" s="5">
        <v>0</v>
      </c>
      <c r="G378" s="5">
        <v>4.67</v>
      </c>
      <c r="H378" s="5">
        <v>0</v>
      </c>
      <c r="I378" s="5">
        <f>(C378+D378+E378+F378+G378+H378)/6</f>
        <v>3.3333333333333335</v>
      </c>
    </row>
    <row r="379" spans="1:9" ht="15">
      <c r="A379" s="1" t="s">
        <v>901</v>
      </c>
      <c r="B379" s="2" t="s">
        <v>88</v>
      </c>
      <c r="C379" s="5">
        <v>0</v>
      </c>
      <c r="D379" s="5">
        <v>8</v>
      </c>
      <c r="E379" s="5">
        <v>6.67</v>
      </c>
      <c r="F379" s="5">
        <v>5.33</v>
      </c>
      <c r="G379" s="5">
        <v>0</v>
      </c>
      <c r="H379" s="5">
        <v>0</v>
      </c>
      <c r="I379" s="5">
        <f>(C379+D379+E379+F379+G379+H379)/6</f>
        <v>3.3333333333333335</v>
      </c>
    </row>
    <row r="380" spans="1:9" ht="15">
      <c r="A380" s="1" t="s">
        <v>362</v>
      </c>
      <c r="B380" s="2" t="s">
        <v>361</v>
      </c>
      <c r="C380" s="5">
        <v>4</v>
      </c>
      <c r="D380" s="5">
        <v>5.33</v>
      </c>
      <c r="E380" s="5">
        <v>0</v>
      </c>
      <c r="F380" s="5">
        <v>5.33</v>
      </c>
      <c r="G380" s="5">
        <v>0</v>
      </c>
      <c r="H380" s="5">
        <v>5.33</v>
      </c>
      <c r="I380" s="5">
        <f>(C380+D380+E380+F380+G380+H380)/6</f>
        <v>3.331666666666667</v>
      </c>
    </row>
    <row r="381" spans="1:9" ht="15">
      <c r="A381" s="1" t="s">
        <v>717</v>
      </c>
      <c r="B381" s="2" t="s">
        <v>39</v>
      </c>
      <c r="C381" s="5">
        <v>6</v>
      </c>
      <c r="D381" s="5">
        <v>0</v>
      </c>
      <c r="E381" s="5">
        <v>4.67</v>
      </c>
      <c r="F381" s="5">
        <v>0</v>
      </c>
      <c r="G381" s="5">
        <v>6</v>
      </c>
      <c r="H381" s="5">
        <v>2.67</v>
      </c>
      <c r="I381" s="5">
        <f>(C381+D381+E381+F381+G381+H381)/6</f>
        <v>3.223333333333334</v>
      </c>
    </row>
    <row r="382" spans="1:9" ht="15">
      <c r="A382" s="1" t="s">
        <v>545</v>
      </c>
      <c r="B382" s="2" t="s">
        <v>24</v>
      </c>
      <c r="C382" s="5">
        <v>4</v>
      </c>
      <c r="D382" s="5">
        <v>7.33</v>
      </c>
      <c r="E382" s="5">
        <v>0</v>
      </c>
      <c r="F382" s="5">
        <v>8</v>
      </c>
      <c r="G382" s="5">
        <v>0</v>
      </c>
      <c r="H382" s="5">
        <v>0</v>
      </c>
      <c r="I382" s="5">
        <f>(C382+D382+E382+F382+G382+H382)/6</f>
        <v>3.2216666666666662</v>
      </c>
    </row>
    <row r="383" spans="1:9" ht="15">
      <c r="A383" s="1" t="s">
        <v>258</v>
      </c>
      <c r="B383" s="2" t="s">
        <v>663</v>
      </c>
      <c r="C383" s="5">
        <v>10</v>
      </c>
      <c r="D383" s="5">
        <v>9.33</v>
      </c>
      <c r="E383" s="5">
        <v>0</v>
      </c>
      <c r="F383" s="5">
        <v>0</v>
      </c>
      <c r="G383" s="5">
        <v>0</v>
      </c>
      <c r="H383" s="5">
        <v>0</v>
      </c>
      <c r="I383" s="5">
        <f>(C383+D383+E383+F383+G383+H383)/6</f>
        <v>3.2216666666666662</v>
      </c>
    </row>
    <row r="384" spans="1:9" ht="15">
      <c r="A384" s="1" t="s">
        <v>784</v>
      </c>
      <c r="B384" s="2" t="s">
        <v>21</v>
      </c>
      <c r="C384" s="5">
        <v>10</v>
      </c>
      <c r="D384" s="5">
        <v>9.33</v>
      </c>
      <c r="E384" s="5">
        <v>0</v>
      </c>
      <c r="F384" s="5">
        <v>0</v>
      </c>
      <c r="G384" s="5">
        <v>0</v>
      </c>
      <c r="H384" s="5">
        <v>0</v>
      </c>
      <c r="I384" s="5">
        <f>(C384+D384+E384+F384+G384+H384)/6</f>
        <v>3.2216666666666662</v>
      </c>
    </row>
    <row r="385" spans="1:9" ht="15">
      <c r="A385" s="1" t="s">
        <v>811</v>
      </c>
      <c r="B385" s="2" t="s">
        <v>63</v>
      </c>
      <c r="C385" s="5">
        <v>10</v>
      </c>
      <c r="D385" s="5">
        <v>9.33</v>
      </c>
      <c r="E385" s="5">
        <v>0</v>
      </c>
      <c r="F385" s="5">
        <v>0</v>
      </c>
      <c r="G385" s="5">
        <v>0</v>
      </c>
      <c r="H385" s="5">
        <v>0</v>
      </c>
      <c r="I385" s="5">
        <f>(C385+D385+E385+F385+G385+H385)/6</f>
        <v>3.2216666666666662</v>
      </c>
    </row>
    <row r="386" spans="1:9" ht="15">
      <c r="A386" s="1" t="s">
        <v>142</v>
      </c>
      <c r="B386" s="2" t="s">
        <v>621</v>
      </c>
      <c r="C386" s="5">
        <v>3</v>
      </c>
      <c r="D386" s="5">
        <v>6</v>
      </c>
      <c r="E386" s="5">
        <v>4.67</v>
      </c>
      <c r="F386" s="5">
        <v>0</v>
      </c>
      <c r="G386" s="5">
        <v>5.33</v>
      </c>
      <c r="H386" s="5">
        <v>0</v>
      </c>
      <c r="I386" s="5">
        <f>(C386+D386+E386+F386+G386+H386)/6</f>
        <v>3.1666666666666665</v>
      </c>
    </row>
    <row r="387" spans="1:9" ht="15">
      <c r="A387" s="1" t="s">
        <v>840</v>
      </c>
      <c r="B387" s="2" t="s">
        <v>84</v>
      </c>
      <c r="C387" s="5">
        <v>7</v>
      </c>
      <c r="D387" s="5">
        <v>6</v>
      </c>
      <c r="E387" s="5">
        <v>6</v>
      </c>
      <c r="F387" s="5">
        <v>0</v>
      </c>
      <c r="G387" s="5">
        <v>0</v>
      </c>
      <c r="H387" s="5">
        <v>0</v>
      </c>
      <c r="I387" s="5">
        <f>(C387+D387+E387+F387+G387+H387)/6</f>
        <v>3.1666666666666665</v>
      </c>
    </row>
    <row r="388" spans="1:9" ht="15">
      <c r="A388" s="1" t="s">
        <v>283</v>
      </c>
      <c r="B388" s="2" t="s">
        <v>282</v>
      </c>
      <c r="C388" s="5">
        <v>10</v>
      </c>
      <c r="D388" s="5">
        <v>8.67</v>
      </c>
      <c r="E388" s="5">
        <v>0</v>
      </c>
      <c r="F388" s="5">
        <v>0</v>
      </c>
      <c r="G388" s="5">
        <v>0</v>
      </c>
      <c r="H388" s="5">
        <v>0</v>
      </c>
      <c r="I388" s="5">
        <f>(C388+D388+E388+F388+G388+H388)/6</f>
        <v>3.111666666666667</v>
      </c>
    </row>
    <row r="389" spans="1:9" ht="15">
      <c r="A389" s="1" t="s">
        <v>790</v>
      </c>
      <c r="B389" s="2" t="s">
        <v>140</v>
      </c>
      <c r="C389" s="5">
        <v>10</v>
      </c>
      <c r="D389" s="5">
        <v>8.67</v>
      </c>
      <c r="E389" s="5">
        <v>0</v>
      </c>
      <c r="F389" s="5">
        <v>0</v>
      </c>
      <c r="G389" s="5">
        <v>0</v>
      </c>
      <c r="H389" s="5">
        <v>0</v>
      </c>
      <c r="I389" s="5">
        <f>(C389+D389+E389+F389+G389+H389)/6</f>
        <v>3.111666666666667</v>
      </c>
    </row>
    <row r="390" spans="1:9" ht="15">
      <c r="A390" s="1" t="s">
        <v>887</v>
      </c>
      <c r="B390" s="2" t="s">
        <v>217</v>
      </c>
      <c r="C390" s="5">
        <v>10</v>
      </c>
      <c r="D390" s="5">
        <v>8.67</v>
      </c>
      <c r="E390" s="5">
        <v>0</v>
      </c>
      <c r="F390" s="5">
        <v>0</v>
      </c>
      <c r="G390" s="5">
        <v>0</v>
      </c>
      <c r="H390" s="5">
        <v>0</v>
      </c>
      <c r="I390" s="5">
        <f>(C390+D390+E390+F390+G390+H390)/6</f>
        <v>3.111666666666667</v>
      </c>
    </row>
    <row r="391" spans="1:9" ht="15">
      <c r="A391" s="1" t="s">
        <v>34</v>
      </c>
      <c r="B391" s="2" t="s">
        <v>33</v>
      </c>
      <c r="C391" s="5">
        <v>7</v>
      </c>
      <c r="D391" s="5">
        <v>8</v>
      </c>
      <c r="E391" s="5">
        <v>0</v>
      </c>
      <c r="F391" s="5">
        <v>3.33</v>
      </c>
      <c r="G391" s="5">
        <v>0</v>
      </c>
      <c r="H391" s="5">
        <v>0</v>
      </c>
      <c r="I391" s="5">
        <f>(C391+D391+E391+F391+G391+H391)/6</f>
        <v>3.0549999999999997</v>
      </c>
    </row>
    <row r="392" spans="1:9" ht="15">
      <c r="A392" s="1" t="s">
        <v>481</v>
      </c>
      <c r="B392" s="2" t="s">
        <v>88</v>
      </c>
      <c r="C392" s="5">
        <v>5</v>
      </c>
      <c r="D392" s="5">
        <v>3.33</v>
      </c>
      <c r="E392" s="5">
        <v>5.33</v>
      </c>
      <c r="F392" s="5">
        <v>0.67</v>
      </c>
      <c r="G392" s="5">
        <v>4</v>
      </c>
      <c r="H392" s="5">
        <v>0</v>
      </c>
      <c r="I392" s="5">
        <f>(C392+D392+E392+F392+G392+H392)/6</f>
        <v>3.0549999999999997</v>
      </c>
    </row>
    <row r="393" spans="1:9" ht="15">
      <c r="A393" s="1" t="s">
        <v>305</v>
      </c>
      <c r="B393" s="2" t="s">
        <v>304</v>
      </c>
      <c r="C393" s="5">
        <v>0</v>
      </c>
      <c r="D393" s="5">
        <v>8.67</v>
      </c>
      <c r="E393" s="5">
        <v>0</v>
      </c>
      <c r="F393" s="5">
        <v>9.33</v>
      </c>
      <c r="G393" s="5">
        <v>0</v>
      </c>
      <c r="H393" s="5">
        <v>0</v>
      </c>
      <c r="I393" s="5">
        <f>(C393+D393+E393+F393+G393+H393)/6</f>
        <v>3</v>
      </c>
    </row>
    <row r="394" spans="1:9" ht="15">
      <c r="A394" s="1" t="s">
        <v>367</v>
      </c>
      <c r="B394" s="2" t="s">
        <v>58</v>
      </c>
      <c r="C394" s="5">
        <v>10</v>
      </c>
      <c r="D394" s="5">
        <v>8</v>
      </c>
      <c r="E394" s="5">
        <v>0</v>
      </c>
      <c r="F394" s="5">
        <v>0</v>
      </c>
      <c r="G394" s="5">
        <v>0</v>
      </c>
      <c r="H394" s="5">
        <v>0</v>
      </c>
      <c r="I394" s="5">
        <f>(C394+D394+E394+F394+G394+H394)/6</f>
        <v>3</v>
      </c>
    </row>
    <row r="395" spans="1:9" ht="15">
      <c r="A395" s="1" t="s">
        <v>725</v>
      </c>
      <c r="B395" s="2" t="s">
        <v>258</v>
      </c>
      <c r="C395" s="5">
        <v>6</v>
      </c>
      <c r="D395" s="5">
        <v>3.33</v>
      </c>
      <c r="E395" s="5">
        <v>0</v>
      </c>
      <c r="F395" s="5">
        <v>8.67</v>
      </c>
      <c r="G395" s="5">
        <v>0</v>
      </c>
      <c r="H395" s="5">
        <v>0</v>
      </c>
      <c r="I395" s="5">
        <f>(C395+D395+E395+F395+G395+H395)/6</f>
        <v>3</v>
      </c>
    </row>
    <row r="396" spans="1:9" ht="15">
      <c r="A396" s="1" t="s">
        <v>496</v>
      </c>
      <c r="B396" s="2" t="s">
        <v>90</v>
      </c>
      <c r="C396" s="5">
        <v>9</v>
      </c>
      <c r="D396" s="5">
        <v>8.67</v>
      </c>
      <c r="E396" s="5">
        <v>0</v>
      </c>
      <c r="F396" s="5">
        <v>0</v>
      </c>
      <c r="G396" s="5">
        <v>0</v>
      </c>
      <c r="H396" s="5">
        <v>0</v>
      </c>
      <c r="I396" s="5">
        <f>(C396+D396+E396+F396+G396+H396)/6</f>
        <v>2.9450000000000003</v>
      </c>
    </row>
    <row r="397" spans="1:9" ht="15">
      <c r="A397" s="1" t="s">
        <v>591</v>
      </c>
      <c r="B397" s="2" t="s">
        <v>84</v>
      </c>
      <c r="C397" s="5">
        <v>9</v>
      </c>
      <c r="D397" s="5">
        <v>0</v>
      </c>
      <c r="E397" s="5">
        <v>8.67</v>
      </c>
      <c r="F397" s="5">
        <v>0</v>
      </c>
      <c r="G397" s="5">
        <v>0</v>
      </c>
      <c r="H397" s="5">
        <v>0</v>
      </c>
      <c r="I397" s="5">
        <f>(C397+D397+E397+F397+G397+H397)/6</f>
        <v>2.9450000000000003</v>
      </c>
    </row>
    <row r="398" spans="1:9" ht="15">
      <c r="A398" s="1" t="s">
        <v>839</v>
      </c>
      <c r="B398" s="2" t="s">
        <v>407</v>
      </c>
      <c r="C398" s="5">
        <v>9</v>
      </c>
      <c r="D398" s="5">
        <v>0</v>
      </c>
      <c r="E398" s="5">
        <v>8.67</v>
      </c>
      <c r="F398" s="5">
        <v>0</v>
      </c>
      <c r="G398" s="5">
        <v>0</v>
      </c>
      <c r="H398" s="5">
        <v>0</v>
      </c>
      <c r="I398" s="5">
        <f>(C398+D398+E398+F398+G398+H398)/6</f>
        <v>2.9450000000000003</v>
      </c>
    </row>
    <row r="399" spans="1:9" ht="15">
      <c r="A399" s="1" t="s">
        <v>192</v>
      </c>
      <c r="B399" s="2" t="s">
        <v>63</v>
      </c>
      <c r="C399" s="5">
        <v>0</v>
      </c>
      <c r="D399" s="5">
        <v>8.67</v>
      </c>
      <c r="E399" s="5">
        <v>0</v>
      </c>
      <c r="F399" s="5">
        <v>8.67</v>
      </c>
      <c r="G399" s="5">
        <v>0</v>
      </c>
      <c r="H399" s="5">
        <v>0</v>
      </c>
      <c r="I399" s="5">
        <f>(C399+D399+E399+F399+G399+H399)/6</f>
        <v>2.89</v>
      </c>
    </row>
    <row r="400" spans="1:9" ht="15">
      <c r="A400" s="1" t="s">
        <v>574</v>
      </c>
      <c r="B400" s="2" t="s">
        <v>28</v>
      </c>
      <c r="C400" s="5">
        <v>9</v>
      </c>
      <c r="D400" s="5">
        <v>8</v>
      </c>
      <c r="E400" s="5">
        <v>0</v>
      </c>
      <c r="F400" s="5">
        <v>0</v>
      </c>
      <c r="G400" s="5">
        <v>0</v>
      </c>
      <c r="H400" s="5">
        <v>0</v>
      </c>
      <c r="I400" s="5">
        <f>(C400+D400+E400+F400+G400+H400)/6</f>
        <v>2.8333333333333335</v>
      </c>
    </row>
    <row r="401" spans="1:9" ht="15">
      <c r="A401" s="1" t="s">
        <v>600</v>
      </c>
      <c r="B401" s="2" t="s">
        <v>118</v>
      </c>
      <c r="C401" s="5">
        <v>9</v>
      </c>
      <c r="D401" s="5">
        <v>8</v>
      </c>
      <c r="E401" s="5">
        <v>0</v>
      </c>
      <c r="F401" s="5">
        <v>0</v>
      </c>
      <c r="G401" s="5">
        <v>0</v>
      </c>
      <c r="H401" s="5">
        <v>0</v>
      </c>
      <c r="I401" s="5">
        <f>(C401+D401+E401+F401+G401+H401)/6</f>
        <v>2.8333333333333335</v>
      </c>
    </row>
    <row r="402" spans="1:9" ht="15">
      <c r="A402" s="1" t="s">
        <v>821</v>
      </c>
      <c r="B402" s="2" t="s">
        <v>84</v>
      </c>
      <c r="C402" s="5">
        <v>9</v>
      </c>
      <c r="D402" s="5">
        <v>0</v>
      </c>
      <c r="E402" s="5">
        <v>8</v>
      </c>
      <c r="F402" s="5">
        <v>0</v>
      </c>
      <c r="G402" s="5">
        <v>0</v>
      </c>
      <c r="H402" s="5">
        <v>0</v>
      </c>
      <c r="I402" s="5">
        <f>(C402+D402+E402+F402+G402+H402)/6</f>
        <v>2.8333333333333335</v>
      </c>
    </row>
    <row r="403" spans="1:9" ht="15">
      <c r="A403" s="1" t="s">
        <v>596</v>
      </c>
      <c r="B403" s="2" t="s">
        <v>53</v>
      </c>
      <c r="C403" s="5">
        <v>8</v>
      </c>
      <c r="D403" s="5">
        <v>8.67</v>
      </c>
      <c r="E403" s="5">
        <v>0</v>
      </c>
      <c r="F403" s="5">
        <v>0</v>
      </c>
      <c r="G403" s="5">
        <v>0</v>
      </c>
      <c r="H403" s="5">
        <v>0</v>
      </c>
      <c r="I403" s="5">
        <f>(C403+D403+E403+F403+G403+H403)/6</f>
        <v>2.7783333333333338</v>
      </c>
    </row>
    <row r="404" spans="1:9" ht="15">
      <c r="A404" s="1" t="s">
        <v>696</v>
      </c>
      <c r="B404" s="2" t="s">
        <v>695</v>
      </c>
      <c r="C404" s="5">
        <v>0</v>
      </c>
      <c r="D404" s="5">
        <v>3.33</v>
      </c>
      <c r="E404" s="5">
        <v>5.33</v>
      </c>
      <c r="F404" s="5">
        <v>2.67</v>
      </c>
      <c r="G404" s="5">
        <v>4</v>
      </c>
      <c r="H404" s="5">
        <v>1.33</v>
      </c>
      <c r="I404" s="5">
        <f>(C404+D404+E404+F404+G404+H404)/6</f>
        <v>2.776666666666667</v>
      </c>
    </row>
    <row r="405" spans="1:9" ht="15">
      <c r="A405" s="1" t="s">
        <v>299</v>
      </c>
      <c r="B405" s="2" t="s">
        <v>124</v>
      </c>
      <c r="C405" s="5">
        <v>3</v>
      </c>
      <c r="D405" s="5">
        <v>2.67</v>
      </c>
      <c r="E405" s="5">
        <v>0</v>
      </c>
      <c r="F405" s="5">
        <v>4</v>
      </c>
      <c r="G405" s="5">
        <v>0</v>
      </c>
      <c r="H405" s="5">
        <v>6.67</v>
      </c>
      <c r="I405" s="5">
        <f>(C405+D405+E405+F405+G405+H405)/6</f>
        <v>2.723333333333333</v>
      </c>
    </row>
    <row r="406" spans="1:9" ht="15">
      <c r="A406" s="1" t="s">
        <v>185</v>
      </c>
      <c r="B406" s="2" t="s">
        <v>184</v>
      </c>
      <c r="C406" s="5">
        <v>5</v>
      </c>
      <c r="D406" s="5">
        <v>5.33</v>
      </c>
      <c r="E406" s="5">
        <v>6</v>
      </c>
      <c r="F406" s="5">
        <v>0</v>
      </c>
      <c r="G406" s="5">
        <v>0</v>
      </c>
      <c r="H406" s="5">
        <v>0</v>
      </c>
      <c r="I406" s="5">
        <f>(C406+D406+E406+F406+G406+H406)/6</f>
        <v>2.7216666666666662</v>
      </c>
    </row>
    <row r="407" spans="1:9" ht="15">
      <c r="A407" s="1" t="s">
        <v>262</v>
      </c>
      <c r="B407" s="2" t="s">
        <v>21</v>
      </c>
      <c r="C407" s="5">
        <v>9</v>
      </c>
      <c r="D407" s="5">
        <v>7.33</v>
      </c>
      <c r="E407" s="5">
        <v>0</v>
      </c>
      <c r="F407" s="5">
        <v>0</v>
      </c>
      <c r="G407" s="5">
        <v>0</v>
      </c>
      <c r="H407" s="5">
        <v>0</v>
      </c>
      <c r="I407" s="5">
        <f>(C407+D407+E407+F407+G407+H407)/6</f>
        <v>2.7216666666666662</v>
      </c>
    </row>
    <row r="408" spans="1:9" ht="15">
      <c r="A408" s="1" t="s">
        <v>348</v>
      </c>
      <c r="B408" s="2" t="s">
        <v>53</v>
      </c>
      <c r="C408" s="5">
        <v>9</v>
      </c>
      <c r="D408" s="5">
        <v>0</v>
      </c>
      <c r="E408" s="5">
        <v>7.33</v>
      </c>
      <c r="F408" s="5">
        <v>0</v>
      </c>
      <c r="G408" s="5">
        <v>0</v>
      </c>
      <c r="H408" s="5">
        <v>0</v>
      </c>
      <c r="I408" s="5">
        <f>(C408+D408+E408+F408+G408+H408)/6</f>
        <v>2.7216666666666662</v>
      </c>
    </row>
    <row r="409" spans="1:9" ht="15">
      <c r="A409" s="1" t="s">
        <v>505</v>
      </c>
      <c r="B409" s="2" t="s">
        <v>217</v>
      </c>
      <c r="C409" s="5">
        <v>7</v>
      </c>
      <c r="D409" s="5">
        <v>9.33</v>
      </c>
      <c r="E409" s="5">
        <v>0</v>
      </c>
      <c r="F409" s="5">
        <v>0</v>
      </c>
      <c r="G409" s="5">
        <v>0</v>
      </c>
      <c r="H409" s="5">
        <v>0</v>
      </c>
      <c r="I409" s="5">
        <f>(C409+D409+E409+F409+G409+H409)/6</f>
        <v>2.7216666666666662</v>
      </c>
    </row>
    <row r="410" spans="1:9" ht="15">
      <c r="A410" s="1" t="s">
        <v>703</v>
      </c>
      <c r="B410" s="2" t="s">
        <v>88</v>
      </c>
      <c r="C410" s="5">
        <v>7</v>
      </c>
      <c r="D410" s="5">
        <v>5.33</v>
      </c>
      <c r="E410" s="5">
        <v>1.33</v>
      </c>
      <c r="F410" s="5">
        <v>0</v>
      </c>
      <c r="G410" s="5">
        <v>2.67</v>
      </c>
      <c r="H410" s="5">
        <v>0</v>
      </c>
      <c r="I410" s="5">
        <f>(C410+D410+E410+F410+G410+H410)/6</f>
        <v>2.7216666666666662</v>
      </c>
    </row>
    <row r="411" spans="1:9" ht="15">
      <c r="A411" s="1" t="s">
        <v>772</v>
      </c>
      <c r="B411" s="2" t="s">
        <v>258</v>
      </c>
      <c r="C411" s="5">
        <v>7</v>
      </c>
      <c r="D411" s="5">
        <v>9.33</v>
      </c>
      <c r="E411" s="5">
        <v>0</v>
      </c>
      <c r="F411" s="5">
        <v>0</v>
      </c>
      <c r="G411" s="5">
        <v>0</v>
      </c>
      <c r="H411" s="5">
        <v>0</v>
      </c>
      <c r="I411" s="5">
        <f>(C411+D411+E411+F411+G411+H411)/6</f>
        <v>2.7216666666666662</v>
      </c>
    </row>
    <row r="412" spans="1:9" ht="15">
      <c r="A412" s="1" t="s">
        <v>809</v>
      </c>
      <c r="B412" s="2" t="s">
        <v>808</v>
      </c>
      <c r="C412" s="5">
        <v>9</v>
      </c>
      <c r="D412" s="5">
        <v>7.33</v>
      </c>
      <c r="E412" s="5">
        <v>0</v>
      </c>
      <c r="F412" s="5">
        <v>0</v>
      </c>
      <c r="G412" s="5">
        <v>0</v>
      </c>
      <c r="H412" s="5">
        <v>0</v>
      </c>
      <c r="I412" s="5">
        <f>(C412+D412+E412+F412+G412+H412)/6</f>
        <v>2.7216666666666662</v>
      </c>
    </row>
    <row r="413" spans="1:9" ht="15">
      <c r="A413" s="1" t="s">
        <v>62</v>
      </c>
      <c r="B413" s="2" t="s">
        <v>61</v>
      </c>
      <c r="C413" s="5">
        <v>0</v>
      </c>
      <c r="D413" s="5">
        <v>7.33</v>
      </c>
      <c r="E413" s="5">
        <v>8.67</v>
      </c>
      <c r="F413" s="5">
        <v>0</v>
      </c>
      <c r="G413" s="5">
        <v>0</v>
      </c>
      <c r="H413" s="5">
        <v>0</v>
      </c>
      <c r="I413" s="5">
        <f>(C413+D413+E413+F413+G413+H413)/6</f>
        <v>2.6666666666666665</v>
      </c>
    </row>
    <row r="414" spans="1:9" ht="15">
      <c r="A414" s="1" t="s">
        <v>202</v>
      </c>
      <c r="B414" s="2" t="s">
        <v>120</v>
      </c>
      <c r="C414" s="5">
        <v>2</v>
      </c>
      <c r="D414" s="5">
        <v>4.67</v>
      </c>
      <c r="E414" s="5">
        <v>0</v>
      </c>
      <c r="F414" s="5">
        <v>0</v>
      </c>
      <c r="G414" s="5">
        <v>0</v>
      </c>
      <c r="H414" s="5">
        <v>9.33</v>
      </c>
      <c r="I414" s="5">
        <f>(C414+D414+E414+F414+G414+H414)/6</f>
        <v>2.6666666666666665</v>
      </c>
    </row>
    <row r="415" spans="1:9" ht="15">
      <c r="A415" s="1" t="s">
        <v>301</v>
      </c>
      <c r="B415" s="2" t="s">
        <v>300</v>
      </c>
      <c r="C415" s="5">
        <v>4</v>
      </c>
      <c r="D415" s="5">
        <v>4.67</v>
      </c>
      <c r="E415" s="5">
        <v>0</v>
      </c>
      <c r="F415" s="5">
        <v>3.33</v>
      </c>
      <c r="G415" s="5">
        <v>4</v>
      </c>
      <c r="H415" s="5">
        <v>0</v>
      </c>
      <c r="I415" s="5">
        <f>(C415+D415+E415+F415+G415+H415)/6</f>
        <v>2.6666666666666665</v>
      </c>
    </row>
    <row r="416" spans="1:9" ht="15">
      <c r="A416" s="1" t="s">
        <v>25</v>
      </c>
      <c r="B416" s="2" t="s">
        <v>24</v>
      </c>
      <c r="C416" s="5">
        <v>9</v>
      </c>
      <c r="D416" s="5">
        <v>6.67</v>
      </c>
      <c r="E416" s="5">
        <v>0</v>
      </c>
      <c r="F416" s="5">
        <v>0</v>
      </c>
      <c r="G416" s="5">
        <v>0</v>
      </c>
      <c r="H416" s="5">
        <v>0</v>
      </c>
      <c r="I416" s="5">
        <f>(C416+D416+E416+F416+G416+H416)/6</f>
        <v>2.611666666666667</v>
      </c>
    </row>
    <row r="417" spans="1:9" ht="15">
      <c r="A417" s="1" t="s">
        <v>687</v>
      </c>
      <c r="B417" s="2" t="s">
        <v>686</v>
      </c>
      <c r="C417" s="5">
        <v>3</v>
      </c>
      <c r="D417" s="5">
        <v>6.67</v>
      </c>
      <c r="E417" s="5">
        <v>6</v>
      </c>
      <c r="F417" s="5">
        <v>0</v>
      </c>
      <c r="G417" s="5">
        <v>0</v>
      </c>
      <c r="H417" s="5">
        <v>0</v>
      </c>
      <c r="I417" s="5">
        <f>(C417+D417+E417+F417+G417+H417)/6</f>
        <v>2.611666666666667</v>
      </c>
    </row>
    <row r="418" spans="1:9" ht="15">
      <c r="A418" s="1" t="s">
        <v>343</v>
      </c>
      <c r="B418" s="2" t="s">
        <v>334</v>
      </c>
      <c r="C418" s="5">
        <v>0</v>
      </c>
      <c r="D418" s="5">
        <v>8</v>
      </c>
      <c r="E418" s="5">
        <v>7.33</v>
      </c>
      <c r="F418" s="5">
        <v>0</v>
      </c>
      <c r="G418" s="5">
        <v>0</v>
      </c>
      <c r="H418" s="5">
        <v>0</v>
      </c>
      <c r="I418" s="5">
        <f>(C418+D418+E418+F418+G418+H418)/6</f>
        <v>2.555</v>
      </c>
    </row>
    <row r="419" spans="1:9" ht="15">
      <c r="A419" s="1" t="s">
        <v>494</v>
      </c>
      <c r="B419" s="2" t="s">
        <v>10</v>
      </c>
      <c r="C419" s="5">
        <v>0</v>
      </c>
      <c r="D419" s="5">
        <v>6.67</v>
      </c>
      <c r="E419" s="5">
        <v>0</v>
      </c>
      <c r="F419" s="5">
        <v>5.33</v>
      </c>
      <c r="G419" s="5">
        <v>0</v>
      </c>
      <c r="H419" s="5">
        <v>3.33</v>
      </c>
      <c r="I419" s="5">
        <f>(C419+D419+E419+F419+G419+H419)/6</f>
        <v>2.555</v>
      </c>
    </row>
    <row r="420" spans="1:9" ht="15">
      <c r="A420" s="1" t="s">
        <v>579</v>
      </c>
      <c r="B420" s="2" t="s">
        <v>407</v>
      </c>
      <c r="C420" s="5">
        <v>6</v>
      </c>
      <c r="D420" s="5">
        <v>6</v>
      </c>
      <c r="E420" s="5">
        <v>0</v>
      </c>
      <c r="F420" s="5">
        <v>3.33</v>
      </c>
      <c r="G420" s="5">
        <v>0</v>
      </c>
      <c r="H420" s="5">
        <v>0</v>
      </c>
      <c r="I420" s="5">
        <f>(C420+D420+E420+F420+G420+H420)/6</f>
        <v>2.555</v>
      </c>
    </row>
    <row r="421" spans="1:9" ht="15">
      <c r="A421" s="1" t="s">
        <v>810</v>
      </c>
      <c r="B421" s="2" t="s">
        <v>28</v>
      </c>
      <c r="C421" s="5">
        <v>8</v>
      </c>
      <c r="D421" s="5">
        <v>7.33</v>
      </c>
      <c r="E421" s="5">
        <v>0</v>
      </c>
      <c r="F421" s="5">
        <v>0</v>
      </c>
      <c r="G421" s="5">
        <v>0</v>
      </c>
      <c r="H421" s="5">
        <v>0</v>
      </c>
      <c r="I421" s="5">
        <f>(C421+D421+E421+F421+G421+H421)/6</f>
        <v>2.555</v>
      </c>
    </row>
    <row r="422" spans="1:9" ht="15">
      <c r="A422" s="1" t="s">
        <v>554</v>
      </c>
      <c r="B422" s="2" t="s">
        <v>147</v>
      </c>
      <c r="C422" s="5">
        <v>9</v>
      </c>
      <c r="D422" s="5">
        <v>6</v>
      </c>
      <c r="E422" s="5">
        <v>0</v>
      </c>
      <c r="F422" s="5">
        <v>0</v>
      </c>
      <c r="G422" s="5">
        <v>0</v>
      </c>
      <c r="H422" s="5">
        <v>0</v>
      </c>
      <c r="I422" s="5">
        <f>(C422+D422+E422+F422+G422+H422)/6</f>
        <v>2.5</v>
      </c>
    </row>
    <row r="423" spans="1:9" ht="15">
      <c r="A423" s="1" t="s">
        <v>837</v>
      </c>
      <c r="B423" s="2" t="s">
        <v>31</v>
      </c>
      <c r="C423" s="5">
        <v>9</v>
      </c>
      <c r="D423" s="5">
        <v>6</v>
      </c>
      <c r="E423" s="5">
        <v>0</v>
      </c>
      <c r="F423" s="5">
        <v>0</v>
      </c>
      <c r="G423" s="5">
        <v>0</v>
      </c>
      <c r="H423" s="5">
        <v>0</v>
      </c>
      <c r="I423" s="5">
        <f>(C423+D423+E423+F423+G423+H423)/6</f>
        <v>2.5</v>
      </c>
    </row>
    <row r="424" spans="1:9" ht="15">
      <c r="A424" s="1" t="s">
        <v>67</v>
      </c>
      <c r="B424" s="2" t="s">
        <v>66</v>
      </c>
      <c r="C424" s="5">
        <v>6</v>
      </c>
      <c r="D424" s="5">
        <v>0</v>
      </c>
      <c r="E424" s="5">
        <v>0</v>
      </c>
      <c r="F424" s="5">
        <v>0</v>
      </c>
      <c r="G424" s="5">
        <v>8.67</v>
      </c>
      <c r="H424" s="5">
        <v>0</v>
      </c>
      <c r="I424" s="5">
        <f>(C424+D424+E424+F424+G424+H424)/6</f>
        <v>2.445</v>
      </c>
    </row>
    <row r="425" spans="1:9" ht="15">
      <c r="A425" s="1" t="s">
        <v>118</v>
      </c>
      <c r="B425" s="2" t="s">
        <v>117</v>
      </c>
      <c r="C425" s="5">
        <v>0</v>
      </c>
      <c r="D425" s="5">
        <v>0</v>
      </c>
      <c r="E425" s="5">
        <v>8</v>
      </c>
      <c r="F425" s="5">
        <v>0</v>
      </c>
      <c r="G425" s="5">
        <v>6.67</v>
      </c>
      <c r="H425" s="5">
        <v>0</v>
      </c>
      <c r="I425" s="5">
        <f>(C425+D425+E425+F425+G425+H425)/6</f>
        <v>2.445</v>
      </c>
    </row>
    <row r="426" spans="1:9" ht="15">
      <c r="A426" s="1" t="s">
        <v>442</v>
      </c>
      <c r="B426" s="2" t="s">
        <v>73</v>
      </c>
      <c r="C426" s="5">
        <v>8</v>
      </c>
      <c r="D426" s="5">
        <v>6.67</v>
      </c>
      <c r="E426" s="5">
        <v>0</v>
      </c>
      <c r="F426" s="5">
        <v>0</v>
      </c>
      <c r="G426" s="5">
        <v>0</v>
      </c>
      <c r="H426" s="5">
        <v>0</v>
      </c>
      <c r="I426" s="5">
        <f>(C426+D426+E426+F426+G426+H426)/6</f>
        <v>2.445</v>
      </c>
    </row>
    <row r="427" spans="1:9" ht="15">
      <c r="A427" s="1" t="s">
        <v>781</v>
      </c>
      <c r="B427" s="2" t="s">
        <v>780</v>
      </c>
      <c r="C427" s="5">
        <v>0</v>
      </c>
      <c r="D427" s="5">
        <v>8</v>
      </c>
      <c r="E427" s="5">
        <v>6.67</v>
      </c>
      <c r="F427" s="5">
        <v>0</v>
      </c>
      <c r="G427" s="5">
        <v>0</v>
      </c>
      <c r="H427" s="5">
        <v>0</v>
      </c>
      <c r="I427" s="5">
        <f>(C427+D427+E427+F427+G427+H427)/6</f>
        <v>2.445</v>
      </c>
    </row>
    <row r="428" spans="1:9" ht="15">
      <c r="A428" s="1" t="s">
        <v>365</v>
      </c>
      <c r="B428" s="2" t="s">
        <v>53</v>
      </c>
      <c r="C428" s="5">
        <v>0</v>
      </c>
      <c r="D428" s="5">
        <v>5.33</v>
      </c>
      <c r="E428" s="5">
        <v>4</v>
      </c>
      <c r="F428" s="5">
        <v>5.33</v>
      </c>
      <c r="G428" s="5">
        <v>0</v>
      </c>
      <c r="H428" s="5">
        <v>0</v>
      </c>
      <c r="I428" s="5">
        <f>(C428+D428+E428+F428+G428+H428)/6</f>
        <v>2.4433333333333334</v>
      </c>
    </row>
    <row r="429" spans="1:9" ht="15">
      <c r="A429" s="1" t="s">
        <v>323</v>
      </c>
      <c r="B429" s="2" t="s">
        <v>84</v>
      </c>
      <c r="C429" s="5">
        <v>6</v>
      </c>
      <c r="D429" s="5">
        <v>8</v>
      </c>
      <c r="E429" s="5">
        <v>0</v>
      </c>
      <c r="F429" s="5">
        <v>0</v>
      </c>
      <c r="G429" s="5">
        <v>0</v>
      </c>
      <c r="H429" s="5">
        <v>0</v>
      </c>
      <c r="I429" s="5">
        <f>(C429+D429+E429+F429+G429+H429)/6</f>
        <v>2.3333333333333335</v>
      </c>
    </row>
    <row r="430" spans="1:9" ht="15">
      <c r="A430" s="1" t="s">
        <v>63</v>
      </c>
      <c r="B430" s="2" t="s">
        <v>342</v>
      </c>
      <c r="C430" s="5">
        <v>10</v>
      </c>
      <c r="D430" s="5">
        <v>4</v>
      </c>
      <c r="E430" s="5">
        <v>0</v>
      </c>
      <c r="F430" s="5">
        <v>0</v>
      </c>
      <c r="G430" s="5">
        <v>0</v>
      </c>
      <c r="H430" s="5">
        <v>0</v>
      </c>
      <c r="I430" s="5">
        <f>(C430+D430+E430+F430+G430+H430)/6</f>
        <v>2.3333333333333335</v>
      </c>
    </row>
    <row r="431" spans="1:9" ht="15">
      <c r="A431" s="1" t="s">
        <v>390</v>
      </c>
      <c r="B431" s="2" t="s">
        <v>75</v>
      </c>
      <c r="C431" s="5">
        <v>6</v>
      </c>
      <c r="D431" s="5">
        <v>8</v>
      </c>
      <c r="E431" s="5">
        <v>0</v>
      </c>
      <c r="F431" s="5">
        <v>0</v>
      </c>
      <c r="G431" s="5">
        <v>0</v>
      </c>
      <c r="H431" s="5">
        <v>0</v>
      </c>
      <c r="I431" s="5">
        <f>(C431+D431+E431+F431+G431+H431)/6</f>
        <v>2.3333333333333335</v>
      </c>
    </row>
    <row r="432" spans="1:9" ht="15">
      <c r="A432" s="1" t="s">
        <v>430</v>
      </c>
      <c r="B432" s="2" t="s">
        <v>429</v>
      </c>
      <c r="C432" s="5">
        <v>0</v>
      </c>
      <c r="D432" s="5">
        <v>3.33</v>
      </c>
      <c r="E432" s="5">
        <v>3.33</v>
      </c>
      <c r="F432" s="5">
        <v>4.67</v>
      </c>
      <c r="G432" s="5">
        <v>0</v>
      </c>
      <c r="H432" s="5">
        <v>2.67</v>
      </c>
      <c r="I432" s="5">
        <f>(C432+D432+E432+F432+G432+H432)/6</f>
        <v>2.3333333333333335</v>
      </c>
    </row>
    <row r="433" spans="1:9" ht="15">
      <c r="A433" s="1" t="s">
        <v>541</v>
      </c>
      <c r="B433" s="2" t="s">
        <v>334</v>
      </c>
      <c r="C433" s="5">
        <v>8</v>
      </c>
      <c r="D433" s="5">
        <v>6</v>
      </c>
      <c r="E433" s="5">
        <v>0</v>
      </c>
      <c r="F433" s="5">
        <v>0</v>
      </c>
      <c r="G433" s="5">
        <v>0</v>
      </c>
      <c r="H433" s="5">
        <v>0</v>
      </c>
      <c r="I433" s="5">
        <f>(C433+D433+E433+F433+G433+H433)/6</f>
        <v>2.3333333333333335</v>
      </c>
    </row>
    <row r="434" spans="1:9" ht="15">
      <c r="A434" s="1" t="s">
        <v>56</v>
      </c>
      <c r="B434" s="2" t="s">
        <v>55</v>
      </c>
      <c r="C434" s="5">
        <v>9</v>
      </c>
      <c r="D434" s="5">
        <v>0</v>
      </c>
      <c r="E434" s="5">
        <v>0</v>
      </c>
      <c r="F434" s="5">
        <v>4.67</v>
      </c>
      <c r="G434" s="5">
        <v>0</v>
      </c>
      <c r="H434" s="5">
        <v>0</v>
      </c>
      <c r="I434" s="5">
        <f>(C434+D434+E434+F434+G434+H434)/6</f>
        <v>2.2783333333333333</v>
      </c>
    </row>
    <row r="435" spans="1:9" ht="15">
      <c r="A435" s="1" t="s">
        <v>512</v>
      </c>
      <c r="B435" s="2" t="s">
        <v>461</v>
      </c>
      <c r="C435" s="5">
        <v>7</v>
      </c>
      <c r="D435" s="5">
        <v>6.67</v>
      </c>
      <c r="E435" s="5">
        <v>0</v>
      </c>
      <c r="F435" s="5">
        <v>0</v>
      </c>
      <c r="G435" s="5">
        <v>0</v>
      </c>
      <c r="H435" s="5">
        <v>0</v>
      </c>
      <c r="I435" s="5">
        <f>(C435+D435+E435+F435+G435+H435)/6</f>
        <v>2.2783333333333333</v>
      </c>
    </row>
    <row r="436" spans="1:9" ht="15">
      <c r="A436" s="1" t="s">
        <v>523</v>
      </c>
      <c r="B436" s="2" t="s">
        <v>35</v>
      </c>
      <c r="C436" s="5">
        <v>7</v>
      </c>
      <c r="D436" s="5">
        <v>6.67</v>
      </c>
      <c r="E436" s="5">
        <v>0</v>
      </c>
      <c r="F436" s="5">
        <v>0</v>
      </c>
      <c r="G436" s="5">
        <v>0</v>
      </c>
      <c r="H436" s="5">
        <v>0</v>
      </c>
      <c r="I436" s="5">
        <f>(C436+D436+E436+F436+G436+H436)/6</f>
        <v>2.2783333333333333</v>
      </c>
    </row>
    <row r="437" spans="1:9" ht="15">
      <c r="A437" s="1" t="s">
        <v>632</v>
      </c>
      <c r="B437" s="2" t="s">
        <v>84</v>
      </c>
      <c r="C437" s="5">
        <v>7</v>
      </c>
      <c r="D437" s="5">
        <v>6.67</v>
      </c>
      <c r="E437" s="5">
        <v>0</v>
      </c>
      <c r="F437" s="5">
        <v>0</v>
      </c>
      <c r="G437" s="5">
        <v>0</v>
      </c>
      <c r="H437" s="5">
        <v>0</v>
      </c>
      <c r="I437" s="5">
        <f>(C437+D437+E437+F437+G437+H437)/6</f>
        <v>2.2783333333333333</v>
      </c>
    </row>
    <row r="438" spans="1:9" ht="15">
      <c r="A438" s="1" t="s">
        <v>59</v>
      </c>
      <c r="B438" s="2" t="s">
        <v>58</v>
      </c>
      <c r="C438" s="5">
        <v>4</v>
      </c>
      <c r="D438" s="5">
        <v>9.33</v>
      </c>
      <c r="E438" s="5">
        <v>0</v>
      </c>
      <c r="F438" s="5">
        <v>0</v>
      </c>
      <c r="G438" s="5">
        <v>0</v>
      </c>
      <c r="H438" s="5">
        <v>0</v>
      </c>
      <c r="I438" s="5">
        <f>(C438+D438+E438+F438+G438+H438)/6</f>
        <v>2.2216666666666667</v>
      </c>
    </row>
    <row r="439" spans="1:9" ht="15">
      <c r="A439" s="1" t="s">
        <v>269</v>
      </c>
      <c r="B439" s="2" t="s">
        <v>28</v>
      </c>
      <c r="C439" s="5">
        <v>6</v>
      </c>
      <c r="D439" s="5">
        <v>7.33</v>
      </c>
      <c r="E439" s="5">
        <v>0</v>
      </c>
      <c r="F439" s="5">
        <v>0</v>
      </c>
      <c r="G439" s="5">
        <v>0</v>
      </c>
      <c r="H439" s="5">
        <v>0</v>
      </c>
      <c r="I439" s="5">
        <f>(C439+D439+E439+F439+G439+H439)/6</f>
        <v>2.2216666666666667</v>
      </c>
    </row>
    <row r="440" spans="1:9" ht="15">
      <c r="A440" s="1" t="s">
        <v>338</v>
      </c>
      <c r="B440" s="2" t="s">
        <v>282</v>
      </c>
      <c r="C440" s="5">
        <v>6</v>
      </c>
      <c r="D440" s="5">
        <v>7.33</v>
      </c>
      <c r="E440" s="5">
        <v>0</v>
      </c>
      <c r="F440" s="5">
        <v>0</v>
      </c>
      <c r="G440" s="5">
        <v>0</v>
      </c>
      <c r="H440" s="5">
        <v>0</v>
      </c>
      <c r="I440" s="5">
        <f>(C440+D440+E440+F440+G440+H440)/6</f>
        <v>2.2216666666666667</v>
      </c>
    </row>
    <row r="441" spans="1:9" ht="15">
      <c r="A441" s="1" t="s">
        <v>722</v>
      </c>
      <c r="B441" s="2" t="s">
        <v>721</v>
      </c>
      <c r="C441" s="5">
        <v>4</v>
      </c>
      <c r="D441" s="5">
        <v>9.33</v>
      </c>
      <c r="E441" s="5">
        <v>0</v>
      </c>
      <c r="F441" s="5">
        <v>0</v>
      </c>
      <c r="G441" s="5">
        <v>0</v>
      </c>
      <c r="H441" s="5">
        <v>0</v>
      </c>
      <c r="I441" s="5">
        <f>(C441+D441+E441+F441+G441+H441)/6</f>
        <v>2.2216666666666667</v>
      </c>
    </row>
    <row r="442" spans="1:9" ht="15">
      <c r="A442" s="1" t="s">
        <v>857</v>
      </c>
      <c r="B442" s="2" t="s">
        <v>53</v>
      </c>
      <c r="C442" s="5">
        <v>6</v>
      </c>
      <c r="D442" s="5">
        <v>7.33</v>
      </c>
      <c r="E442" s="5">
        <v>0</v>
      </c>
      <c r="F442" s="5">
        <v>0</v>
      </c>
      <c r="G442" s="5">
        <v>0</v>
      </c>
      <c r="H442" s="5">
        <v>0</v>
      </c>
      <c r="I442" s="5">
        <f>(C442+D442+E442+F442+G442+H442)/6</f>
        <v>2.2216666666666667</v>
      </c>
    </row>
    <row r="443" spans="1:9" ht="15">
      <c r="A443" s="1" t="s">
        <v>593</v>
      </c>
      <c r="B443" s="2" t="s">
        <v>592</v>
      </c>
      <c r="C443" s="5">
        <v>7</v>
      </c>
      <c r="D443" s="5">
        <v>6</v>
      </c>
      <c r="E443" s="5">
        <v>0</v>
      </c>
      <c r="F443" s="5">
        <v>0</v>
      </c>
      <c r="G443" s="5">
        <v>0</v>
      </c>
      <c r="H443" s="5">
        <v>0</v>
      </c>
      <c r="I443" s="5">
        <f>(C443+D443+E443+F443+G443+H443)/6</f>
        <v>2.1666666666666665</v>
      </c>
    </row>
    <row r="444" spans="1:9" ht="15">
      <c r="A444" s="1" t="s">
        <v>203</v>
      </c>
      <c r="B444" s="2" t="s">
        <v>73</v>
      </c>
      <c r="C444" s="5">
        <v>4</v>
      </c>
      <c r="D444" s="5">
        <v>8.67</v>
      </c>
      <c r="E444" s="5">
        <v>0</v>
      </c>
      <c r="F444" s="5">
        <v>0</v>
      </c>
      <c r="G444" s="5">
        <v>0</v>
      </c>
      <c r="H444" s="5">
        <v>0</v>
      </c>
      <c r="I444" s="5">
        <f>(C444+D444+E444+F444+G444+H444)/6</f>
        <v>2.111666666666667</v>
      </c>
    </row>
    <row r="445" spans="1:9" ht="15">
      <c r="A445" s="1" t="s">
        <v>739</v>
      </c>
      <c r="B445" s="2" t="s">
        <v>63</v>
      </c>
      <c r="C445" s="5">
        <v>7</v>
      </c>
      <c r="D445" s="5">
        <v>5.33</v>
      </c>
      <c r="E445" s="5">
        <v>0</v>
      </c>
      <c r="F445" s="5">
        <v>0</v>
      </c>
      <c r="G445" s="5">
        <v>0</v>
      </c>
      <c r="H445" s="5">
        <v>0</v>
      </c>
      <c r="I445" s="5">
        <f>(C445+D445+E445+F445+G445+H445)/6</f>
        <v>2.055</v>
      </c>
    </row>
    <row r="446" spans="1:9" ht="15">
      <c r="A446" s="1" t="s">
        <v>37</v>
      </c>
      <c r="B446" s="2" t="s">
        <v>33</v>
      </c>
      <c r="C446" s="5">
        <v>4</v>
      </c>
      <c r="D446" s="5">
        <v>8</v>
      </c>
      <c r="E446" s="5">
        <v>0</v>
      </c>
      <c r="F446" s="5">
        <v>0</v>
      </c>
      <c r="G446" s="5">
        <v>0</v>
      </c>
      <c r="H446" s="5">
        <v>0</v>
      </c>
      <c r="I446" s="5">
        <f>(C446+D446+E446+F446+G446+H446)/6</f>
        <v>2</v>
      </c>
    </row>
    <row r="447" spans="1:9" ht="15">
      <c r="A447" s="1" t="s">
        <v>904</v>
      </c>
      <c r="B447" s="2" t="s">
        <v>140</v>
      </c>
      <c r="C447" s="5">
        <v>6</v>
      </c>
      <c r="D447" s="5">
        <v>6</v>
      </c>
      <c r="E447" s="5">
        <v>0</v>
      </c>
      <c r="F447" s="5">
        <v>0</v>
      </c>
      <c r="G447" s="5">
        <v>0</v>
      </c>
      <c r="H447" s="5">
        <v>0</v>
      </c>
      <c r="I447" s="5">
        <f>(C447+D447+E447+F447+G447+H447)/6</f>
        <v>2</v>
      </c>
    </row>
    <row r="448" spans="1:9" ht="15">
      <c r="A448" s="1" t="s">
        <v>497</v>
      </c>
      <c r="B448" s="2" t="s">
        <v>61</v>
      </c>
      <c r="C448" s="5">
        <v>5</v>
      </c>
      <c r="D448" s="5">
        <v>6.67</v>
      </c>
      <c r="E448" s="5">
        <v>0</v>
      </c>
      <c r="F448" s="5">
        <v>0</v>
      </c>
      <c r="G448" s="5">
        <v>0</v>
      </c>
      <c r="H448" s="5">
        <v>0</v>
      </c>
      <c r="I448" s="5">
        <f>(C448+D448+E448+F448+G448+H448)/6</f>
        <v>1.945</v>
      </c>
    </row>
    <row r="449" spans="1:9" ht="15">
      <c r="A449" s="1" t="s">
        <v>667</v>
      </c>
      <c r="B449" s="2" t="s">
        <v>282</v>
      </c>
      <c r="C449" s="5">
        <v>5</v>
      </c>
      <c r="D449" s="5">
        <v>6.67</v>
      </c>
      <c r="E449" s="5">
        <v>0</v>
      </c>
      <c r="F449" s="5">
        <v>0</v>
      </c>
      <c r="G449" s="5">
        <v>0</v>
      </c>
      <c r="H449" s="5">
        <v>0</v>
      </c>
      <c r="I449" s="5">
        <f>(C449+D449+E449+F449+G449+H449)/6</f>
        <v>1.945</v>
      </c>
    </row>
    <row r="450" spans="1:9" ht="15">
      <c r="A450" s="1" t="s">
        <v>762</v>
      </c>
      <c r="B450" s="2" t="s">
        <v>104</v>
      </c>
      <c r="C450" s="5">
        <v>9</v>
      </c>
      <c r="D450" s="5">
        <v>2.67</v>
      </c>
      <c r="E450" s="5">
        <v>0</v>
      </c>
      <c r="F450" s="5">
        <v>0</v>
      </c>
      <c r="G450" s="5">
        <v>0</v>
      </c>
      <c r="H450" s="5">
        <v>0</v>
      </c>
      <c r="I450" s="5">
        <f>(C450+D450+E450+F450+G450+H450)/6</f>
        <v>1.945</v>
      </c>
    </row>
    <row r="451" spans="1:9" ht="15">
      <c r="A451" s="1" t="s">
        <v>107</v>
      </c>
      <c r="B451" s="2" t="s">
        <v>106</v>
      </c>
      <c r="C451" s="5">
        <v>6</v>
      </c>
      <c r="D451" s="5">
        <v>5.33</v>
      </c>
      <c r="E451" s="5">
        <v>0</v>
      </c>
      <c r="F451" s="5">
        <v>0</v>
      </c>
      <c r="G451" s="5">
        <v>0</v>
      </c>
      <c r="H451" s="5">
        <v>0</v>
      </c>
      <c r="I451" s="5">
        <f>(C451+D451+E451+F451+G451+H451)/6</f>
        <v>1.8883333333333334</v>
      </c>
    </row>
    <row r="452" spans="1:9" ht="15">
      <c r="A452" s="1" t="s">
        <v>193</v>
      </c>
      <c r="B452" s="2" t="s">
        <v>73</v>
      </c>
      <c r="C452" s="5">
        <v>0</v>
      </c>
      <c r="D452" s="5">
        <v>3.33</v>
      </c>
      <c r="E452" s="5">
        <v>5.33</v>
      </c>
      <c r="F452" s="5">
        <v>2.67</v>
      </c>
      <c r="G452" s="5">
        <v>0</v>
      </c>
      <c r="H452" s="5">
        <v>0</v>
      </c>
      <c r="I452" s="5">
        <f>(C452+D452+E452+F452+G452+H452)/6</f>
        <v>1.8883333333333334</v>
      </c>
    </row>
    <row r="453" spans="1:9" ht="15">
      <c r="A453" s="1" t="s">
        <v>775</v>
      </c>
      <c r="B453" s="2" t="s">
        <v>434</v>
      </c>
      <c r="C453" s="5">
        <v>4</v>
      </c>
      <c r="D453" s="5">
        <v>7.33</v>
      </c>
      <c r="E453" s="5">
        <v>0</v>
      </c>
      <c r="F453" s="5">
        <v>0</v>
      </c>
      <c r="G453" s="5">
        <v>0</v>
      </c>
      <c r="H453" s="5">
        <v>0</v>
      </c>
      <c r="I453" s="5">
        <f>(C453+D453+E453+F453+G453+H453)/6</f>
        <v>1.8883333333333334</v>
      </c>
    </row>
    <row r="454" spans="1:9" ht="15">
      <c r="A454" s="1" t="s">
        <v>648</v>
      </c>
      <c r="B454" s="2" t="s">
        <v>647</v>
      </c>
      <c r="C454" s="5">
        <v>4</v>
      </c>
      <c r="D454" s="5">
        <v>2</v>
      </c>
      <c r="E454" s="5">
        <v>4.67</v>
      </c>
      <c r="F454" s="5">
        <v>0</v>
      </c>
      <c r="G454" s="5">
        <v>0</v>
      </c>
      <c r="H454" s="5">
        <v>0</v>
      </c>
      <c r="I454" s="5">
        <f>(C454+D454+E454+F454+G454+H454)/6</f>
        <v>1.7783333333333333</v>
      </c>
    </row>
    <row r="455" spans="1:9" ht="15">
      <c r="A455" s="1" t="s">
        <v>726</v>
      </c>
      <c r="B455" s="2" t="s">
        <v>282</v>
      </c>
      <c r="C455" s="5">
        <v>6</v>
      </c>
      <c r="D455" s="5">
        <v>4.67</v>
      </c>
      <c r="E455" s="5">
        <v>0</v>
      </c>
      <c r="F455" s="5">
        <v>0</v>
      </c>
      <c r="G455" s="5">
        <v>0</v>
      </c>
      <c r="H455" s="5">
        <v>0</v>
      </c>
      <c r="I455" s="5">
        <f>(C455+D455+E455+F455+G455+H455)/6</f>
        <v>1.7783333333333333</v>
      </c>
    </row>
    <row r="456" spans="1:9" ht="15">
      <c r="A456" s="1" t="s">
        <v>346</v>
      </c>
      <c r="B456" s="2" t="s">
        <v>345</v>
      </c>
      <c r="C456" s="5">
        <v>5</v>
      </c>
      <c r="D456" s="5">
        <v>5.33</v>
      </c>
      <c r="E456" s="5">
        <v>0</v>
      </c>
      <c r="F456" s="5">
        <v>0</v>
      </c>
      <c r="G456" s="5">
        <v>0</v>
      </c>
      <c r="H456" s="5">
        <v>0</v>
      </c>
      <c r="I456" s="5">
        <f>(C456+D456+E456+F456+G456+H456)/6</f>
        <v>1.7216666666666667</v>
      </c>
    </row>
    <row r="457" spans="1:9" ht="15">
      <c r="A457" s="1" t="s">
        <v>44</v>
      </c>
      <c r="B457" s="2" t="s">
        <v>43</v>
      </c>
      <c r="C457" s="5">
        <v>6</v>
      </c>
      <c r="D457" s="5">
        <v>4</v>
      </c>
      <c r="E457" s="5">
        <v>0</v>
      </c>
      <c r="F457" s="5">
        <v>0</v>
      </c>
      <c r="G457" s="5">
        <v>0</v>
      </c>
      <c r="H457" s="5">
        <v>0</v>
      </c>
      <c r="I457" s="5">
        <f>(C457+D457+E457+F457+G457+H457)/6</f>
        <v>1.6666666666666667</v>
      </c>
    </row>
    <row r="458" spans="1:9" ht="15">
      <c r="A458" s="1" t="s">
        <v>173</v>
      </c>
      <c r="B458" s="2" t="s">
        <v>142</v>
      </c>
      <c r="C458" s="5">
        <v>10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f>(C458+D458+E458+F458+G458+H458)/6</f>
        <v>1.6666666666666667</v>
      </c>
    </row>
    <row r="459" spans="1:9" ht="15">
      <c r="A459" s="1" t="s">
        <v>244</v>
      </c>
      <c r="B459" s="2" t="s">
        <v>41</v>
      </c>
      <c r="C459" s="5">
        <v>10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f>(C459+D459+E459+F459+G459+H459)/6</f>
        <v>1.6666666666666667</v>
      </c>
    </row>
    <row r="460" spans="1:9" ht="15">
      <c r="A460" s="1" t="s">
        <v>443</v>
      </c>
      <c r="B460" s="2" t="s">
        <v>548</v>
      </c>
      <c r="C460" s="5">
        <v>10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f>(C460+D460+E460+F460+G460+H460)/6</f>
        <v>1.6666666666666667</v>
      </c>
    </row>
    <row r="461" spans="1:9" ht="15">
      <c r="A461" s="1" t="s">
        <v>645</v>
      </c>
      <c r="B461" s="2" t="s">
        <v>10</v>
      </c>
      <c r="C461" s="5">
        <v>10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f>(C461+D461+E461+F461+G461+H461)/6</f>
        <v>1.6666666666666667</v>
      </c>
    </row>
    <row r="462" spans="1:9" ht="15">
      <c r="A462" s="1" t="s">
        <v>680</v>
      </c>
      <c r="B462" s="2" t="s">
        <v>427</v>
      </c>
      <c r="C462" s="5">
        <v>0</v>
      </c>
      <c r="D462" s="5">
        <v>4.67</v>
      </c>
      <c r="E462" s="5">
        <v>0</v>
      </c>
      <c r="F462" s="5">
        <v>5.33</v>
      </c>
      <c r="G462" s="5">
        <v>0</v>
      </c>
      <c r="H462" s="5">
        <v>0</v>
      </c>
      <c r="I462" s="5">
        <f>(C462+D462+E462+F462+G462+H462)/6</f>
        <v>1.6666666666666667</v>
      </c>
    </row>
    <row r="463" spans="1:9" ht="15">
      <c r="A463" s="1" t="s">
        <v>23</v>
      </c>
      <c r="B463" s="2" t="s">
        <v>21</v>
      </c>
      <c r="C463" s="5">
        <v>10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f>(C463+D463+E463+F463+G463+H463)/6</f>
        <v>1.6666666666666667</v>
      </c>
    </row>
    <row r="464" spans="1:9" ht="15">
      <c r="A464" s="1" t="s">
        <v>724</v>
      </c>
      <c r="B464" s="2" t="s">
        <v>184</v>
      </c>
      <c r="C464" s="5">
        <v>5</v>
      </c>
      <c r="D464" s="5">
        <v>4.67</v>
      </c>
      <c r="E464" s="5">
        <v>0</v>
      </c>
      <c r="F464" s="5">
        <v>0</v>
      </c>
      <c r="G464" s="5">
        <v>0</v>
      </c>
      <c r="H464" s="5">
        <v>0</v>
      </c>
      <c r="I464" s="5">
        <f>(C464+D464+E464+F464+G464+H464)/6</f>
        <v>1.6116666666666666</v>
      </c>
    </row>
    <row r="465" spans="1:9" ht="15">
      <c r="A465" s="1" t="s">
        <v>121</v>
      </c>
      <c r="B465" s="2" t="s">
        <v>120</v>
      </c>
      <c r="C465" s="5">
        <v>2</v>
      </c>
      <c r="D465" s="5">
        <v>3.33</v>
      </c>
      <c r="E465" s="5">
        <v>4</v>
      </c>
      <c r="F465" s="5">
        <v>0</v>
      </c>
      <c r="G465" s="5">
        <v>0</v>
      </c>
      <c r="H465" s="5">
        <v>0</v>
      </c>
      <c r="I465" s="5">
        <f>(C465+D465+E465+F465+G465+H465)/6</f>
        <v>1.555</v>
      </c>
    </row>
    <row r="466" spans="1:9" ht="15">
      <c r="A466" s="1" t="s">
        <v>483</v>
      </c>
      <c r="B466" s="2" t="s">
        <v>53</v>
      </c>
      <c r="C466" s="5">
        <v>0</v>
      </c>
      <c r="D466" s="5">
        <v>0</v>
      </c>
      <c r="E466" s="5">
        <v>0</v>
      </c>
      <c r="F466" s="5">
        <v>0</v>
      </c>
      <c r="G466" s="5">
        <v>4</v>
      </c>
      <c r="H466" s="5">
        <v>5.33</v>
      </c>
      <c r="I466" s="5">
        <f>(C466+D466+E466+F466+G466+H466)/6</f>
        <v>1.555</v>
      </c>
    </row>
    <row r="467" spans="1:9" ht="15">
      <c r="A467" s="1" t="s">
        <v>624</v>
      </c>
      <c r="B467" s="2" t="s">
        <v>623</v>
      </c>
      <c r="C467" s="5">
        <v>4</v>
      </c>
      <c r="D467" s="5">
        <v>5.33</v>
      </c>
      <c r="E467" s="5">
        <v>0</v>
      </c>
      <c r="F467" s="5">
        <v>0</v>
      </c>
      <c r="G467" s="5">
        <v>0</v>
      </c>
      <c r="H467" s="5">
        <v>0</v>
      </c>
      <c r="I467" s="5">
        <f>(C467+D467+E467+F467+G467+H467)/6</f>
        <v>1.555</v>
      </c>
    </row>
    <row r="468" spans="1:9" ht="15">
      <c r="A468" s="1" t="s">
        <v>5</v>
      </c>
      <c r="B468" s="2" t="s">
        <v>4</v>
      </c>
      <c r="C468" s="5">
        <v>9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f>(C468+D468+E468+F468+G468+H468)/6</f>
        <v>1.5</v>
      </c>
    </row>
    <row r="469" spans="1:9" ht="15">
      <c r="A469" s="1" t="s">
        <v>144</v>
      </c>
      <c r="B469" s="2" t="s">
        <v>28</v>
      </c>
      <c r="C469" s="5">
        <v>9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f>(C469+D469+E469+F469+G469+H469)/6</f>
        <v>1.5</v>
      </c>
    </row>
    <row r="470" spans="1:9" ht="15">
      <c r="A470" s="1" t="s">
        <v>293</v>
      </c>
      <c r="B470" s="2" t="s">
        <v>92</v>
      </c>
      <c r="C470" s="5">
        <v>9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f>(C470+D470+E470+F470+G470+H470)/6</f>
        <v>1.5</v>
      </c>
    </row>
    <row r="471" spans="1:9" ht="15">
      <c r="A471" s="1" t="s">
        <v>376</v>
      </c>
      <c r="B471" s="2" t="s">
        <v>75</v>
      </c>
      <c r="C471" s="5">
        <v>9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f>(C471+D471+E471+F471+G471+H471)/6</f>
        <v>1.5</v>
      </c>
    </row>
    <row r="472" spans="1:9" ht="15">
      <c r="A472" s="1" t="s">
        <v>388</v>
      </c>
      <c r="B472" s="2" t="s">
        <v>160</v>
      </c>
      <c r="C472" s="5">
        <v>9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f>(C472+D472+E472+F472+G472+H472)/6</f>
        <v>1.5</v>
      </c>
    </row>
    <row r="473" spans="1:9" ht="15">
      <c r="A473" s="1" t="s">
        <v>400</v>
      </c>
      <c r="B473" s="2" t="s">
        <v>399</v>
      </c>
      <c r="C473" s="5">
        <v>9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f>(C473+D473+E473+F473+G473+H473)/6</f>
        <v>1.5</v>
      </c>
    </row>
    <row r="474" spans="1:9" ht="15">
      <c r="A474" s="1" t="s">
        <v>660</v>
      </c>
      <c r="B474" s="2" t="s">
        <v>100</v>
      </c>
      <c r="C474" s="5">
        <v>9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f>(C474+D474+E474+F474+G474+H474)/6</f>
        <v>1.5</v>
      </c>
    </row>
    <row r="475" spans="1:9" ht="15">
      <c r="A475" s="1" t="s">
        <v>668</v>
      </c>
      <c r="B475" s="2" t="s">
        <v>53</v>
      </c>
      <c r="C475" s="5">
        <v>5</v>
      </c>
      <c r="D475" s="5">
        <v>4</v>
      </c>
      <c r="E475" s="5">
        <v>0</v>
      </c>
      <c r="F475" s="5">
        <v>0</v>
      </c>
      <c r="G475" s="5">
        <v>0</v>
      </c>
      <c r="H475" s="5">
        <v>0</v>
      </c>
      <c r="I475" s="5">
        <f>(C475+D475+E475+F475+G475+H475)/6</f>
        <v>1.5</v>
      </c>
    </row>
    <row r="476" spans="1:9" ht="15">
      <c r="A476" s="1" t="s">
        <v>844</v>
      </c>
      <c r="B476" s="2" t="s">
        <v>552</v>
      </c>
      <c r="C476" s="5">
        <v>9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f>(C476+D476+E476+F476+G476+H476)/6</f>
        <v>1.5</v>
      </c>
    </row>
    <row r="477" spans="1:9" ht="15">
      <c r="A477" s="1" t="s">
        <v>907</v>
      </c>
      <c r="B477" s="2" t="s">
        <v>217</v>
      </c>
      <c r="C477" s="5">
        <v>9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f>(C477+D477+E477+F477+G477+H477)/6</f>
        <v>1.5</v>
      </c>
    </row>
    <row r="478" spans="1:9" ht="15">
      <c r="A478" s="1" t="s">
        <v>84</v>
      </c>
      <c r="B478" s="2" t="s">
        <v>536</v>
      </c>
      <c r="C478" s="5">
        <v>0</v>
      </c>
      <c r="D478" s="5">
        <v>8.67</v>
      </c>
      <c r="E478" s="5">
        <v>0</v>
      </c>
      <c r="F478" s="5">
        <v>0</v>
      </c>
      <c r="G478" s="5">
        <v>0</v>
      </c>
      <c r="H478" s="5">
        <v>0</v>
      </c>
      <c r="I478" s="5">
        <f>(C478+D478+E478+F478+G478+H478)/6</f>
        <v>1.445</v>
      </c>
    </row>
    <row r="479" spans="1:9" ht="15">
      <c r="A479" s="1" t="s">
        <v>802</v>
      </c>
      <c r="B479" s="2" t="s">
        <v>75</v>
      </c>
      <c r="C479" s="5">
        <v>4</v>
      </c>
      <c r="D479" s="5">
        <v>4.67</v>
      </c>
      <c r="E479" s="5">
        <v>0</v>
      </c>
      <c r="F479" s="5">
        <v>0</v>
      </c>
      <c r="G479" s="5">
        <v>0</v>
      </c>
      <c r="H479" s="5">
        <v>0</v>
      </c>
      <c r="I479" s="5">
        <f>(C479+D479+E479+F479+G479+H479)/6</f>
        <v>1.445</v>
      </c>
    </row>
    <row r="480" spans="1:9" ht="15">
      <c r="A480" s="1" t="s">
        <v>476</v>
      </c>
      <c r="B480" s="2" t="s">
        <v>63</v>
      </c>
      <c r="C480" s="5">
        <v>5</v>
      </c>
      <c r="D480" s="5">
        <v>3.33</v>
      </c>
      <c r="E480" s="5">
        <v>0</v>
      </c>
      <c r="F480" s="5">
        <v>0</v>
      </c>
      <c r="G480" s="5">
        <v>0</v>
      </c>
      <c r="H480" s="5">
        <v>0</v>
      </c>
      <c r="I480" s="5">
        <f>(C480+D480+E480+F480+G480+H480)/6</f>
        <v>1.3883333333333334</v>
      </c>
    </row>
    <row r="481" spans="1:9" ht="15">
      <c r="A481" s="1" t="s">
        <v>527</v>
      </c>
      <c r="B481" s="2" t="s">
        <v>184</v>
      </c>
      <c r="C481" s="5">
        <v>5</v>
      </c>
      <c r="D481" s="5">
        <v>3.33</v>
      </c>
      <c r="E481" s="5">
        <v>0</v>
      </c>
      <c r="F481" s="5">
        <v>0</v>
      </c>
      <c r="G481" s="5">
        <v>0</v>
      </c>
      <c r="H481" s="5">
        <v>0</v>
      </c>
      <c r="I481" s="5">
        <f>(C481+D481+E481+F481+G481+H481)/6</f>
        <v>1.3883333333333334</v>
      </c>
    </row>
    <row r="482" spans="1:9" ht="15">
      <c r="A482" s="1" t="s">
        <v>643</v>
      </c>
      <c r="B482" s="2" t="s">
        <v>81</v>
      </c>
      <c r="C482" s="5">
        <v>3</v>
      </c>
      <c r="D482" s="5">
        <v>0</v>
      </c>
      <c r="E482" s="5">
        <v>5.33</v>
      </c>
      <c r="F482" s="5">
        <v>0</v>
      </c>
      <c r="G482" s="5">
        <v>0</v>
      </c>
      <c r="H482" s="5">
        <v>0</v>
      </c>
      <c r="I482" s="5">
        <f>(C482+D482+E482+F482+G482+H482)/6</f>
        <v>1.3883333333333334</v>
      </c>
    </row>
    <row r="483" spans="1:9" ht="15">
      <c r="A483" s="1" t="s">
        <v>83</v>
      </c>
      <c r="B483" s="2" t="s">
        <v>21</v>
      </c>
      <c r="C483" s="5">
        <v>8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f>(C483+D483+E483+F483+G483+H483)/6</f>
        <v>1.3333333333333333</v>
      </c>
    </row>
    <row r="484" spans="1:9" ht="15">
      <c r="A484" s="1" t="s">
        <v>114</v>
      </c>
      <c r="B484" s="2" t="s">
        <v>113</v>
      </c>
      <c r="C484" s="5">
        <v>0</v>
      </c>
      <c r="D484" s="5">
        <v>5.33</v>
      </c>
      <c r="E484" s="5">
        <v>2.67</v>
      </c>
      <c r="F484" s="5">
        <v>0</v>
      </c>
      <c r="G484" s="5">
        <v>0</v>
      </c>
      <c r="H484" s="5">
        <v>0</v>
      </c>
      <c r="I484" s="5">
        <f>(C484+D484+E484+F484+G484+H484)/6</f>
        <v>1.3333333333333333</v>
      </c>
    </row>
    <row r="485" spans="1:9" ht="15">
      <c r="A485" s="1" t="s">
        <v>137</v>
      </c>
      <c r="B485" s="2" t="s">
        <v>31</v>
      </c>
      <c r="C485" s="5">
        <v>0</v>
      </c>
      <c r="D485" s="5">
        <v>8</v>
      </c>
      <c r="E485" s="5">
        <v>0</v>
      </c>
      <c r="F485" s="5">
        <v>0</v>
      </c>
      <c r="G485" s="5">
        <v>0</v>
      </c>
      <c r="H485" s="5">
        <v>0</v>
      </c>
      <c r="I485" s="5">
        <f>(C485+D485+E485+F485+G485+H485)/6</f>
        <v>1.3333333333333333</v>
      </c>
    </row>
    <row r="486" spans="1:9" ht="15">
      <c r="A486" s="1" t="s">
        <v>211</v>
      </c>
      <c r="B486" s="2" t="s">
        <v>124</v>
      </c>
      <c r="C486" s="5">
        <v>8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f>(C486+D486+E486+F486+G486+H486)/6</f>
        <v>1.3333333333333333</v>
      </c>
    </row>
    <row r="487" spans="1:9" ht="15">
      <c r="A487" s="1" t="s">
        <v>242</v>
      </c>
      <c r="B487" s="2" t="s">
        <v>21</v>
      </c>
      <c r="C487" s="5">
        <v>8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f>(C487+D487+E487+F487+G487+H487)/6</f>
        <v>1.3333333333333333</v>
      </c>
    </row>
    <row r="488" spans="1:9" ht="15">
      <c r="A488" s="1" t="s">
        <v>249</v>
      </c>
      <c r="B488" s="2" t="s">
        <v>70</v>
      </c>
      <c r="C488" s="5">
        <v>8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f>(C488+D488+E488+F488+G488+H488)/6</f>
        <v>1.3333333333333333</v>
      </c>
    </row>
    <row r="489" spans="1:9" ht="15">
      <c r="A489" s="1" t="s">
        <v>266</v>
      </c>
      <c r="B489" s="2" t="s">
        <v>265</v>
      </c>
      <c r="C489" s="5">
        <v>4</v>
      </c>
      <c r="D489" s="5">
        <v>4</v>
      </c>
      <c r="E489" s="5">
        <v>0</v>
      </c>
      <c r="F489" s="5">
        <v>0</v>
      </c>
      <c r="G489" s="5">
        <v>0</v>
      </c>
      <c r="H489" s="5">
        <v>0</v>
      </c>
      <c r="I489" s="5">
        <f>(C489+D489+E489+F489+G489+H489)/6</f>
        <v>1.3333333333333333</v>
      </c>
    </row>
    <row r="490" spans="1:9" ht="15">
      <c r="A490" s="1" t="s">
        <v>485</v>
      </c>
      <c r="B490" s="2" t="s">
        <v>73</v>
      </c>
      <c r="C490" s="5">
        <v>8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f>(C490+D490+E490+F490+G490+H490)/6</f>
        <v>1.3333333333333333</v>
      </c>
    </row>
    <row r="491" spans="1:9" ht="15">
      <c r="A491" s="1" t="s">
        <v>518</v>
      </c>
      <c r="B491" s="2" t="s">
        <v>124</v>
      </c>
      <c r="C491" s="5">
        <v>0</v>
      </c>
      <c r="D491" s="5">
        <v>4</v>
      </c>
      <c r="E491" s="5">
        <v>4</v>
      </c>
      <c r="F491" s="5">
        <v>0</v>
      </c>
      <c r="G491" s="5">
        <v>0</v>
      </c>
      <c r="H491" s="5">
        <v>0</v>
      </c>
      <c r="I491" s="5">
        <f>(C491+D491+E491+F491+G491+H491)/6</f>
        <v>1.3333333333333333</v>
      </c>
    </row>
    <row r="492" spans="1:9" ht="15">
      <c r="A492" s="1" t="s">
        <v>563</v>
      </c>
      <c r="B492" s="2" t="s">
        <v>181</v>
      </c>
      <c r="C492" s="5">
        <v>8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f>(C492+D492+E492+F492+G492+H492)/6</f>
        <v>1.3333333333333333</v>
      </c>
    </row>
    <row r="493" spans="1:9" ht="15">
      <c r="A493" s="1" t="s">
        <v>629</v>
      </c>
      <c r="B493" s="2" t="s">
        <v>379</v>
      </c>
      <c r="C493" s="5">
        <v>4</v>
      </c>
      <c r="D493" s="5">
        <v>4</v>
      </c>
      <c r="E493" s="5">
        <v>0</v>
      </c>
      <c r="F493" s="5">
        <v>0</v>
      </c>
      <c r="G493" s="5">
        <v>0</v>
      </c>
      <c r="H493" s="5">
        <v>0</v>
      </c>
      <c r="I493" s="5">
        <f>(C493+D493+E493+F493+G493+H493)/6</f>
        <v>1.3333333333333333</v>
      </c>
    </row>
    <row r="494" spans="1:9" ht="15">
      <c r="A494" s="1" t="s">
        <v>637</v>
      </c>
      <c r="B494" s="2" t="s">
        <v>636</v>
      </c>
      <c r="C494" s="5">
        <v>8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f>(C494+D494+E494+F494+G494+H494)/6</f>
        <v>1.3333333333333333</v>
      </c>
    </row>
    <row r="495" spans="1:9" ht="15">
      <c r="A495" s="1" t="s">
        <v>709</v>
      </c>
      <c r="B495" s="2" t="s">
        <v>708</v>
      </c>
      <c r="C495" s="5">
        <v>0</v>
      </c>
      <c r="D495" s="5">
        <v>8</v>
      </c>
      <c r="E495" s="5">
        <v>0</v>
      </c>
      <c r="F495" s="5">
        <v>0</v>
      </c>
      <c r="G495" s="5">
        <v>0</v>
      </c>
      <c r="H495" s="5">
        <v>0</v>
      </c>
      <c r="I495" s="5">
        <f>(C495+D495+E495+F495+G495+H495)/6</f>
        <v>1.3333333333333333</v>
      </c>
    </row>
    <row r="496" spans="1:9" ht="15">
      <c r="A496" s="1" t="s">
        <v>714</v>
      </c>
      <c r="B496" s="2" t="s">
        <v>258</v>
      </c>
      <c r="C496" s="5">
        <v>0</v>
      </c>
      <c r="D496" s="5">
        <v>3.33</v>
      </c>
      <c r="E496" s="5">
        <v>4.67</v>
      </c>
      <c r="F496" s="5">
        <v>0</v>
      </c>
      <c r="G496" s="5">
        <v>0</v>
      </c>
      <c r="H496" s="5">
        <v>0</v>
      </c>
      <c r="I496" s="5">
        <f>(C496+D496+E496+F496+G496+H496)/6</f>
        <v>1.3333333333333333</v>
      </c>
    </row>
    <row r="497" spans="1:9" ht="15">
      <c r="A497" s="1" t="s">
        <v>787</v>
      </c>
      <c r="B497" s="2" t="s">
        <v>97</v>
      </c>
      <c r="C497" s="5">
        <v>8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f>(C497+D497+E497+F497+G497+H497)/6</f>
        <v>1.3333333333333333</v>
      </c>
    </row>
    <row r="498" spans="1:9" ht="15">
      <c r="A498" s="1" t="s">
        <v>314</v>
      </c>
      <c r="B498" s="2" t="s">
        <v>313</v>
      </c>
      <c r="C498" s="5">
        <v>0</v>
      </c>
      <c r="D498" s="5">
        <v>0</v>
      </c>
      <c r="E498" s="5">
        <v>7.33</v>
      </c>
      <c r="F498" s="5">
        <v>0</v>
      </c>
      <c r="G498" s="5">
        <v>0</v>
      </c>
      <c r="H498" s="5">
        <v>0</v>
      </c>
      <c r="I498" s="5">
        <f>(C498+D498+E498+F498+G498+H498)/6</f>
        <v>1.2216666666666667</v>
      </c>
    </row>
    <row r="499" spans="1:9" ht="15">
      <c r="A499" s="1" t="s">
        <v>674</v>
      </c>
      <c r="B499" s="2" t="s">
        <v>28</v>
      </c>
      <c r="C499" s="5">
        <v>0</v>
      </c>
      <c r="D499" s="5">
        <v>7.33</v>
      </c>
      <c r="E499" s="5">
        <v>0</v>
      </c>
      <c r="F499" s="5">
        <v>0</v>
      </c>
      <c r="G499" s="5">
        <v>0</v>
      </c>
      <c r="H499" s="5">
        <v>0</v>
      </c>
      <c r="I499" s="5">
        <f>(C499+D499+E499+F499+G499+H499)/6</f>
        <v>1.2216666666666667</v>
      </c>
    </row>
    <row r="500" spans="1:9" ht="15">
      <c r="A500" s="1" t="s">
        <v>681</v>
      </c>
      <c r="B500" s="2" t="s">
        <v>326</v>
      </c>
      <c r="C500" s="5">
        <v>0</v>
      </c>
      <c r="D500" s="5">
        <v>0</v>
      </c>
      <c r="E500" s="5">
        <v>7.33</v>
      </c>
      <c r="F500" s="5">
        <v>0</v>
      </c>
      <c r="G500" s="5">
        <v>0</v>
      </c>
      <c r="H500" s="5">
        <v>0</v>
      </c>
      <c r="I500" s="5">
        <f>(C500+D500+E500+F500+G500+H500)/6</f>
        <v>1.2216666666666667</v>
      </c>
    </row>
    <row r="501" spans="1:9" ht="15">
      <c r="A501" s="1" t="s">
        <v>167</v>
      </c>
      <c r="B501" s="2" t="s">
        <v>166</v>
      </c>
      <c r="C501" s="5">
        <v>7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f>(C501+D501+E501+F501+G501+H501)/6</f>
        <v>1.1666666666666667</v>
      </c>
    </row>
    <row r="502" spans="1:9" ht="15">
      <c r="A502" s="1" t="s">
        <v>182</v>
      </c>
      <c r="B502" s="2" t="s">
        <v>92</v>
      </c>
      <c r="C502" s="5">
        <v>7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f>(C502+D502+E502+F502+G502+H502)/6</f>
        <v>1.1666666666666667</v>
      </c>
    </row>
    <row r="503" spans="1:9" ht="15">
      <c r="A503" s="1" t="s">
        <v>210</v>
      </c>
      <c r="B503" s="2" t="s">
        <v>209</v>
      </c>
      <c r="C503" s="5">
        <v>7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f>(C503+D503+E503+F503+G503+H503)/6</f>
        <v>1.1666666666666667</v>
      </c>
    </row>
    <row r="504" spans="1:9" ht="15">
      <c r="A504" s="1" t="s">
        <v>337</v>
      </c>
      <c r="B504" s="2" t="s">
        <v>53</v>
      </c>
      <c r="C504" s="5">
        <v>7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f>(C504+D504+E504+F504+G504+H504)/6</f>
        <v>1.1666666666666667</v>
      </c>
    </row>
    <row r="505" spans="1:9" ht="15">
      <c r="A505" s="1" t="s">
        <v>464</v>
      </c>
      <c r="B505" s="2" t="s">
        <v>51</v>
      </c>
      <c r="C505" s="5">
        <v>7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f>(C505+D505+E505+F505+G505+H505)/6</f>
        <v>1.1666666666666667</v>
      </c>
    </row>
    <row r="506" spans="1:9" ht="15">
      <c r="A506" s="1" t="s">
        <v>500</v>
      </c>
      <c r="B506" s="2" t="s">
        <v>84</v>
      </c>
      <c r="C506" s="5">
        <v>7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f>(C506+D506+E506+F506+G506+H506)/6</f>
        <v>1.1666666666666667</v>
      </c>
    </row>
    <row r="507" spans="1:9" ht="15">
      <c r="A507" s="1" t="s">
        <v>522</v>
      </c>
      <c r="B507" s="2" t="s">
        <v>521</v>
      </c>
      <c r="C507" s="5">
        <v>7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f>(C507+D507+E507+F507+G507+H507)/6</f>
        <v>1.1666666666666667</v>
      </c>
    </row>
    <row r="508" spans="1:9" ht="15">
      <c r="A508" s="1" t="s">
        <v>532</v>
      </c>
      <c r="B508" s="2" t="s">
        <v>237</v>
      </c>
      <c r="C508" s="5">
        <v>7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f>(C508+D508+E508+F508+G508+H508)/6</f>
        <v>1.1666666666666667</v>
      </c>
    </row>
    <row r="509" spans="1:9" ht="15">
      <c r="A509" s="1" t="s">
        <v>610</v>
      </c>
      <c r="B509" s="2" t="s">
        <v>58</v>
      </c>
      <c r="C509" s="5">
        <v>7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f>(C509+D509+E509+F509+G509+H509)/6</f>
        <v>1.1666666666666667</v>
      </c>
    </row>
    <row r="510" spans="1:9" ht="15">
      <c r="A510" s="1" t="s">
        <v>666</v>
      </c>
      <c r="B510" s="2" t="s">
        <v>284</v>
      </c>
      <c r="C510" s="5">
        <v>7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f>(C510+D510+E510+F510+G510+H510)/6</f>
        <v>1.1666666666666667</v>
      </c>
    </row>
    <row r="511" spans="1:9" ht="15">
      <c r="A511" s="1" t="s">
        <v>672</v>
      </c>
      <c r="B511" s="2" t="s">
        <v>53</v>
      </c>
      <c r="C511" s="5">
        <v>7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f>(C511+D511+E511+F511+G511+H511)/6</f>
        <v>1.1666666666666667</v>
      </c>
    </row>
    <row r="512" spans="1:9" ht="15">
      <c r="A512" s="1" t="s">
        <v>727</v>
      </c>
      <c r="B512" s="2" t="s">
        <v>41</v>
      </c>
      <c r="C512" s="5">
        <v>7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f>(C512+D512+E512+F512+G512+H512)/6</f>
        <v>1.1666666666666667</v>
      </c>
    </row>
    <row r="513" spans="1:9" ht="15">
      <c r="A513" s="1" t="s">
        <v>759</v>
      </c>
      <c r="B513" s="2" t="s">
        <v>90</v>
      </c>
      <c r="C513" s="5">
        <v>7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f>(C513+D513+E513+F513+G513+H513)/6</f>
        <v>1.1666666666666667</v>
      </c>
    </row>
    <row r="514" spans="1:9" ht="15">
      <c r="A514" s="1" t="s">
        <v>870</v>
      </c>
      <c r="B514" s="2" t="s">
        <v>47</v>
      </c>
      <c r="C514" s="5">
        <v>7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f>(C514+D514+E514+F514+G514+H514)/6</f>
        <v>1.1666666666666667</v>
      </c>
    </row>
    <row r="515" spans="1:9" ht="15">
      <c r="A515" s="1" t="s">
        <v>582</v>
      </c>
      <c r="B515" s="2" t="s">
        <v>138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6.67</v>
      </c>
      <c r="I515" s="5">
        <f>(C515+D515+E515+F515+G515+H515)/6</f>
        <v>1.1116666666666666</v>
      </c>
    </row>
    <row r="516" spans="1:9" ht="15">
      <c r="A516" s="1" t="s">
        <v>281</v>
      </c>
      <c r="B516" s="2" t="s">
        <v>280</v>
      </c>
      <c r="C516" s="5">
        <v>1</v>
      </c>
      <c r="D516" s="5">
        <v>0</v>
      </c>
      <c r="E516" s="5">
        <v>5.33</v>
      </c>
      <c r="F516" s="5">
        <v>0</v>
      </c>
      <c r="G516" s="5">
        <v>0</v>
      </c>
      <c r="H516" s="5">
        <v>0</v>
      </c>
      <c r="I516" s="5">
        <f>(C516+D516+E516+F516+G516+H516)/6</f>
        <v>1.055</v>
      </c>
    </row>
    <row r="517" spans="1:9" ht="15">
      <c r="A517" s="1" t="s">
        <v>529</v>
      </c>
      <c r="B517" s="2" t="s">
        <v>353</v>
      </c>
      <c r="C517" s="5">
        <v>3</v>
      </c>
      <c r="D517" s="5">
        <v>3.33</v>
      </c>
      <c r="E517" s="5">
        <v>0</v>
      </c>
      <c r="F517" s="5">
        <v>0</v>
      </c>
      <c r="G517" s="5">
        <v>0</v>
      </c>
      <c r="H517" s="5">
        <v>0</v>
      </c>
      <c r="I517" s="5">
        <f>(C517+D517+E517+F517+G517+H517)/6</f>
        <v>1.055</v>
      </c>
    </row>
    <row r="518" spans="1:9" ht="15">
      <c r="A518" s="1" t="s">
        <v>39</v>
      </c>
      <c r="B518" s="2" t="s">
        <v>38</v>
      </c>
      <c r="C518" s="5">
        <v>6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f>(C518+D518+E518+F518+G518+H518)/6</f>
        <v>1</v>
      </c>
    </row>
    <row r="519" spans="1:9" ht="15">
      <c r="A519" s="1" t="s">
        <v>277</v>
      </c>
      <c r="B519" s="2" t="s">
        <v>187</v>
      </c>
      <c r="C519" s="5">
        <v>6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f>(C519+D519+E519+F519+G519+H519)/6</f>
        <v>1</v>
      </c>
    </row>
    <row r="520" spans="1:9" ht="15">
      <c r="A520" s="1" t="s">
        <v>325</v>
      </c>
      <c r="B520" s="2" t="s">
        <v>270</v>
      </c>
      <c r="C520" s="5">
        <v>6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f>(C520+D520+E520+F520+G520+H520)/6</f>
        <v>1</v>
      </c>
    </row>
    <row r="521" spans="1:9" ht="15">
      <c r="A521" s="1" t="s">
        <v>364</v>
      </c>
      <c r="B521" s="2" t="s">
        <v>58</v>
      </c>
      <c r="C521" s="5">
        <v>6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f>(C521+D521+E521+F521+G521+H521)/6</f>
        <v>1</v>
      </c>
    </row>
    <row r="522" spans="1:9" ht="15">
      <c r="A522" s="1" t="s">
        <v>411</v>
      </c>
      <c r="B522" s="2" t="s">
        <v>63</v>
      </c>
      <c r="C522" s="5">
        <v>6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f>(C522+D522+E522+F522+G522+H522)/6</f>
        <v>1</v>
      </c>
    </row>
    <row r="523" spans="1:9" ht="15">
      <c r="A523" s="1" t="s">
        <v>541</v>
      </c>
      <c r="B523" s="2" t="s">
        <v>542</v>
      </c>
      <c r="C523" s="5">
        <v>6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f>(C523+D523+E523+F523+G523+H523)/6</f>
        <v>1</v>
      </c>
    </row>
    <row r="524" spans="1:9" ht="15">
      <c r="A524" s="1" t="s">
        <v>608</v>
      </c>
      <c r="B524" s="2" t="s">
        <v>607</v>
      </c>
      <c r="C524" s="5">
        <v>6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f>(C524+D524+E524+F524+G524+H524)/6</f>
        <v>1</v>
      </c>
    </row>
    <row r="525" spans="1:9" ht="15">
      <c r="A525" s="1" t="s">
        <v>700</v>
      </c>
      <c r="B525" s="2" t="s">
        <v>699</v>
      </c>
      <c r="C525" s="5">
        <v>2</v>
      </c>
      <c r="D525" s="5">
        <v>4</v>
      </c>
      <c r="E525" s="5">
        <v>0</v>
      </c>
      <c r="F525" s="5">
        <v>0</v>
      </c>
      <c r="G525" s="5">
        <v>0</v>
      </c>
      <c r="H525" s="5">
        <v>0</v>
      </c>
      <c r="I525" s="5">
        <f>(C525+D525+E525+F525+G525+H525)/6</f>
        <v>1</v>
      </c>
    </row>
    <row r="526" spans="1:9" ht="15">
      <c r="A526" s="1" t="s">
        <v>723</v>
      </c>
      <c r="B526" s="2" t="s">
        <v>51</v>
      </c>
      <c r="C526" s="5">
        <v>0</v>
      </c>
      <c r="D526" s="5">
        <v>6</v>
      </c>
      <c r="E526" s="5">
        <v>0</v>
      </c>
      <c r="F526" s="5">
        <v>0</v>
      </c>
      <c r="G526" s="5">
        <v>0</v>
      </c>
      <c r="H526" s="5">
        <v>0</v>
      </c>
      <c r="I526" s="5">
        <f>(C526+D526+E526+F526+G526+H526)/6</f>
        <v>1</v>
      </c>
    </row>
    <row r="527" spans="1:9" ht="15">
      <c r="A527" s="1" t="s">
        <v>851</v>
      </c>
      <c r="B527" s="2" t="s">
        <v>379</v>
      </c>
      <c r="C527" s="5">
        <v>6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f>(C527+D527+E527+F527+G527+H527)/6</f>
        <v>1</v>
      </c>
    </row>
    <row r="528" spans="1:9" ht="15">
      <c r="A528" s="1" t="s">
        <v>906</v>
      </c>
      <c r="B528" s="2" t="s">
        <v>31</v>
      </c>
      <c r="C528" s="5">
        <v>6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f>(C528+D528+E528+F528+G528+H528)/6</f>
        <v>1</v>
      </c>
    </row>
    <row r="529" spans="1:9" ht="15">
      <c r="A529" s="1" t="s">
        <v>112</v>
      </c>
      <c r="B529" s="2" t="s">
        <v>111</v>
      </c>
      <c r="C529" s="5">
        <v>3</v>
      </c>
      <c r="D529" s="5">
        <v>2.67</v>
      </c>
      <c r="E529" s="5">
        <v>0</v>
      </c>
      <c r="F529" s="5">
        <v>0</v>
      </c>
      <c r="G529" s="5">
        <v>0</v>
      </c>
      <c r="H529" s="5">
        <v>0</v>
      </c>
      <c r="I529" s="5">
        <f>(C529+D529+E529+F529+G529+H529)/6</f>
        <v>0.945</v>
      </c>
    </row>
    <row r="530" spans="1:9" ht="15">
      <c r="A530" s="1" t="s">
        <v>656</v>
      </c>
      <c r="B530" s="2" t="s">
        <v>51</v>
      </c>
      <c r="C530" s="5">
        <v>3</v>
      </c>
      <c r="D530" s="5">
        <v>0</v>
      </c>
      <c r="E530" s="5">
        <v>2.67</v>
      </c>
      <c r="F530" s="5">
        <v>0</v>
      </c>
      <c r="G530" s="5">
        <v>0</v>
      </c>
      <c r="H530" s="5">
        <v>0</v>
      </c>
      <c r="I530" s="5">
        <f>(C530+D530+E530+F530+G530+H530)/6</f>
        <v>0.945</v>
      </c>
    </row>
    <row r="531" spans="1:9" ht="15">
      <c r="A531" s="1" t="s">
        <v>224</v>
      </c>
      <c r="B531" s="2" t="s">
        <v>21</v>
      </c>
      <c r="C531" s="5">
        <v>2</v>
      </c>
      <c r="D531" s="5">
        <v>3.33</v>
      </c>
      <c r="E531" s="5">
        <v>0</v>
      </c>
      <c r="F531" s="5">
        <v>0</v>
      </c>
      <c r="G531" s="5">
        <v>0</v>
      </c>
      <c r="H531" s="5">
        <v>0</v>
      </c>
      <c r="I531" s="5">
        <f>(C531+D531+E531+F531+G531+H531)/6</f>
        <v>0.8883333333333333</v>
      </c>
    </row>
    <row r="532" spans="1:9" ht="15">
      <c r="A532" s="1" t="s">
        <v>404</v>
      </c>
      <c r="B532" s="2" t="s">
        <v>403</v>
      </c>
      <c r="C532" s="5">
        <v>2</v>
      </c>
      <c r="D532" s="5">
        <v>3.33</v>
      </c>
      <c r="E532" s="5">
        <v>0</v>
      </c>
      <c r="F532" s="5">
        <v>0</v>
      </c>
      <c r="G532" s="5">
        <v>0</v>
      </c>
      <c r="H532" s="5">
        <v>0</v>
      </c>
      <c r="I532" s="5">
        <f>(C532+D532+E532+F532+G532+H532)/6</f>
        <v>0.8883333333333333</v>
      </c>
    </row>
    <row r="533" spans="1:9" ht="15">
      <c r="A533" s="1" t="s">
        <v>287</v>
      </c>
      <c r="B533" s="2" t="s">
        <v>28</v>
      </c>
      <c r="C533" s="5">
        <v>5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f>(C533+D533+E533+F533+G533+H533)/6</f>
        <v>0.8333333333333334</v>
      </c>
    </row>
    <row r="534" spans="1:9" ht="15">
      <c r="A534" s="1" t="s">
        <v>393</v>
      </c>
      <c r="B534" s="2" t="s">
        <v>392</v>
      </c>
      <c r="C534" s="5">
        <v>5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f>(C534+D534+E534+F534+G534+H534)/6</f>
        <v>0.8333333333333334</v>
      </c>
    </row>
    <row r="535" spans="1:9" ht="15">
      <c r="A535" s="1" t="s">
        <v>408</v>
      </c>
      <c r="B535" s="2" t="s">
        <v>407</v>
      </c>
      <c r="C535" s="5">
        <v>5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f>(C535+D535+E535+F535+G535+H535)/6</f>
        <v>0.8333333333333334</v>
      </c>
    </row>
    <row r="536" spans="1:9" ht="15">
      <c r="A536" s="1" t="s">
        <v>451</v>
      </c>
      <c r="B536" s="2" t="s">
        <v>92</v>
      </c>
      <c r="C536" s="5">
        <v>5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f>(C536+D536+E536+F536+G536+H536)/6</f>
        <v>0.8333333333333334</v>
      </c>
    </row>
    <row r="537" spans="1:9" ht="15">
      <c r="A537" s="1" t="s">
        <v>515</v>
      </c>
      <c r="B537" s="2" t="s">
        <v>514</v>
      </c>
      <c r="C537" s="5">
        <v>5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f>(C537+D537+E537+F537+G537+H537)/6</f>
        <v>0.8333333333333334</v>
      </c>
    </row>
    <row r="538" spans="1:9" ht="15">
      <c r="A538" s="1" t="s">
        <v>743</v>
      </c>
      <c r="B538" s="2" t="s">
        <v>90</v>
      </c>
      <c r="C538" s="5">
        <v>5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f>(C538+D538+E538+F538+G538+H538)/6</f>
        <v>0.8333333333333334</v>
      </c>
    </row>
    <row r="539" spans="1:9" ht="15">
      <c r="A539" s="1" t="s">
        <v>748</v>
      </c>
      <c r="B539" s="2" t="s">
        <v>747</v>
      </c>
      <c r="C539" s="5">
        <v>5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f>(C539+D539+E539+F539+G539+H539)/6</f>
        <v>0.8333333333333334</v>
      </c>
    </row>
    <row r="540" spans="1:9" ht="15">
      <c r="A540" s="1" t="s">
        <v>755</v>
      </c>
      <c r="B540" s="2" t="s">
        <v>84</v>
      </c>
      <c r="C540" s="5">
        <v>5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f>(C540+D540+E540+F540+G540+H540)/6</f>
        <v>0.8333333333333334</v>
      </c>
    </row>
    <row r="541" spans="1:9" ht="15">
      <c r="A541" s="1" t="s">
        <v>765</v>
      </c>
      <c r="B541" s="2" t="s">
        <v>764</v>
      </c>
      <c r="C541" s="5">
        <v>5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f>(C541+D541+E541+F541+G541+H541)/6</f>
        <v>0.8333333333333334</v>
      </c>
    </row>
    <row r="542" spans="1:9" ht="15">
      <c r="A542" s="1" t="s">
        <v>776</v>
      </c>
      <c r="B542" s="2" t="s">
        <v>111</v>
      </c>
      <c r="C542" s="5">
        <v>5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f>(C542+D542+E542+F542+G542+H542)/6</f>
        <v>0.8333333333333334</v>
      </c>
    </row>
    <row r="543" spans="1:9" ht="15">
      <c r="A543" s="1" t="s">
        <v>806</v>
      </c>
      <c r="B543" s="2" t="s">
        <v>334</v>
      </c>
      <c r="C543" s="5">
        <v>5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f>(C543+D543+E543+F543+G543+H543)/6</f>
        <v>0.8333333333333334</v>
      </c>
    </row>
    <row r="544" spans="1:9" ht="15">
      <c r="A544" s="1" t="s">
        <v>756</v>
      </c>
      <c r="B544" s="2" t="s">
        <v>142</v>
      </c>
      <c r="C544" s="5">
        <v>0</v>
      </c>
      <c r="D544" s="5">
        <v>4.67</v>
      </c>
      <c r="E544" s="5">
        <v>0</v>
      </c>
      <c r="F544" s="5">
        <v>0</v>
      </c>
      <c r="G544" s="5">
        <v>0</v>
      </c>
      <c r="H544" s="5">
        <v>0</v>
      </c>
      <c r="I544" s="5">
        <f>(C544+D544+E544+F544+G544+H544)/6</f>
        <v>0.7783333333333333</v>
      </c>
    </row>
    <row r="545" spans="1:9" ht="15">
      <c r="A545" s="1" t="s">
        <v>19</v>
      </c>
      <c r="B545" s="2" t="s">
        <v>18</v>
      </c>
      <c r="C545" s="5">
        <v>4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f>(C545+D545+E545+F545+G545+H545)/6</f>
        <v>0.6666666666666666</v>
      </c>
    </row>
    <row r="546" spans="1:9" ht="15">
      <c r="A546" s="1" t="s">
        <v>99</v>
      </c>
      <c r="B546" s="2" t="s">
        <v>47</v>
      </c>
      <c r="C546" s="5">
        <v>4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f>(C546+D546+E546+F546+G546+H546)/6</f>
        <v>0.6666666666666666</v>
      </c>
    </row>
    <row r="547" spans="1:9" ht="15">
      <c r="A547" s="1" t="s">
        <v>131</v>
      </c>
      <c r="B547" s="2" t="s">
        <v>31</v>
      </c>
      <c r="C547" s="5">
        <v>4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f>(C547+D547+E547+F547+G547+H547)/6</f>
        <v>0.6666666666666666</v>
      </c>
    </row>
    <row r="548" spans="1:9" ht="15">
      <c r="A548" s="1" t="s">
        <v>155</v>
      </c>
      <c r="B548" s="2" t="s">
        <v>154</v>
      </c>
      <c r="C548" s="5">
        <v>4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f>(C548+D548+E548+F548+G548+H548)/6</f>
        <v>0.6666666666666666</v>
      </c>
    </row>
    <row r="549" spans="1:9" ht="15">
      <c r="A549" s="1" t="s">
        <v>190</v>
      </c>
      <c r="B549" s="2" t="s">
        <v>124</v>
      </c>
      <c r="C549" s="5">
        <v>4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f>(C549+D549+E549+F549+G549+H549)/6</f>
        <v>0.6666666666666666</v>
      </c>
    </row>
    <row r="550" spans="1:9" ht="15">
      <c r="A550" s="1" t="s">
        <v>196</v>
      </c>
      <c r="B550" s="2" t="s">
        <v>184</v>
      </c>
      <c r="C550" s="5">
        <v>4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f>(C550+D550+E550+F550+G550+H550)/6</f>
        <v>0.6666666666666666</v>
      </c>
    </row>
    <row r="551" spans="1:9" ht="15">
      <c r="A551" s="1" t="s">
        <v>369</v>
      </c>
      <c r="B551" s="2" t="s">
        <v>270</v>
      </c>
      <c r="C551" s="5">
        <v>4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f>(C551+D551+E551+F551+G551+H551)/6</f>
        <v>0.6666666666666666</v>
      </c>
    </row>
    <row r="552" spans="1:9" ht="15">
      <c r="A552" s="1" t="s">
        <v>418</v>
      </c>
      <c r="B552" s="2" t="s">
        <v>10</v>
      </c>
      <c r="C552" s="5">
        <v>4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f>(C552+D552+E552+F552+G552+H552)/6</f>
        <v>0.6666666666666666</v>
      </c>
    </row>
    <row r="553" spans="1:9" ht="15">
      <c r="A553" s="1" t="s">
        <v>438</v>
      </c>
      <c r="B553" s="2" t="s">
        <v>53</v>
      </c>
      <c r="C553" s="5">
        <v>4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f>(C553+D553+E553+F553+G553+H553)/6</f>
        <v>0.6666666666666666</v>
      </c>
    </row>
    <row r="554" spans="1:9" ht="15">
      <c r="A554" s="1" t="s">
        <v>483</v>
      </c>
      <c r="B554" s="2" t="s">
        <v>484</v>
      </c>
      <c r="C554" s="5">
        <v>4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f>(C554+D554+E554+F554+G554+H554)/6</f>
        <v>0.6666666666666666</v>
      </c>
    </row>
    <row r="555" spans="1:9" ht="15">
      <c r="A555" s="1" t="s">
        <v>502</v>
      </c>
      <c r="B555" s="2" t="s">
        <v>267</v>
      </c>
      <c r="C555" s="5">
        <v>2</v>
      </c>
      <c r="D555" s="5">
        <v>2</v>
      </c>
      <c r="E555" s="5">
        <v>0</v>
      </c>
      <c r="F555" s="5">
        <v>0</v>
      </c>
      <c r="G555" s="5">
        <v>0</v>
      </c>
      <c r="H555" s="5">
        <v>0</v>
      </c>
      <c r="I555" s="5">
        <f>(C555+D555+E555+F555+G555+H555)/6</f>
        <v>0.6666666666666666</v>
      </c>
    </row>
    <row r="556" spans="1:9" ht="15">
      <c r="A556" s="1" t="s">
        <v>547</v>
      </c>
      <c r="B556" s="2" t="s">
        <v>35</v>
      </c>
      <c r="C556" s="5">
        <v>4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f>(C556+D556+E556+F556+G556+H556)/6</f>
        <v>0.6666666666666666</v>
      </c>
    </row>
    <row r="557" spans="1:9" ht="15">
      <c r="A557" s="1" t="s">
        <v>615</v>
      </c>
      <c r="B557" s="2" t="s">
        <v>614</v>
      </c>
      <c r="C557" s="5">
        <v>4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f>(C557+D557+E557+F557+G557+H557)/6</f>
        <v>0.6666666666666666</v>
      </c>
    </row>
    <row r="558" spans="1:9" ht="15">
      <c r="A558" s="1" t="s">
        <v>902</v>
      </c>
      <c r="B558" s="2" t="s">
        <v>423</v>
      </c>
      <c r="C558" s="5">
        <v>0</v>
      </c>
      <c r="D558" s="5">
        <v>4</v>
      </c>
      <c r="E558" s="5">
        <v>0</v>
      </c>
      <c r="F558" s="5">
        <v>0</v>
      </c>
      <c r="G558" s="5">
        <v>0</v>
      </c>
      <c r="H558" s="5">
        <v>0</v>
      </c>
      <c r="I558" s="5">
        <f>(C558+D558+E558+F558+G558+H558)/6</f>
        <v>0.6666666666666666</v>
      </c>
    </row>
    <row r="559" spans="1:9" ht="15">
      <c r="A559" s="1" t="s">
        <v>546</v>
      </c>
      <c r="B559" s="2" t="s">
        <v>246</v>
      </c>
      <c r="C559" s="5">
        <v>2</v>
      </c>
      <c r="D559" s="5">
        <v>0</v>
      </c>
      <c r="E559" s="5">
        <v>1.33</v>
      </c>
      <c r="F559" s="5">
        <v>0</v>
      </c>
      <c r="G559" s="5">
        <v>0</v>
      </c>
      <c r="H559" s="5">
        <v>0</v>
      </c>
      <c r="I559" s="5">
        <f>(C559+D559+E559+F559+G559+H559)/6</f>
        <v>0.555</v>
      </c>
    </row>
    <row r="560" spans="1:9" ht="15">
      <c r="A560" s="1" t="s">
        <v>236</v>
      </c>
      <c r="B560" s="2" t="s">
        <v>100</v>
      </c>
      <c r="C560" s="5">
        <v>3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f>(C560+D560+E560+F560+G560+H560)/6</f>
        <v>0.5</v>
      </c>
    </row>
    <row r="561" spans="1:9" ht="15">
      <c r="A561" s="1" t="s">
        <v>271</v>
      </c>
      <c r="B561" s="2" t="s">
        <v>270</v>
      </c>
      <c r="C561" s="5">
        <v>3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f>(C561+D561+E561+F561+G561+H561)/6</f>
        <v>0.5</v>
      </c>
    </row>
    <row r="562" spans="1:9" ht="15">
      <c r="A562" s="1" t="s">
        <v>288</v>
      </c>
      <c r="B562" s="2" t="s">
        <v>28</v>
      </c>
      <c r="C562" s="5">
        <v>3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f>(C562+D562+E562+F562+G562+H562)/6</f>
        <v>0.5</v>
      </c>
    </row>
    <row r="563" spans="1:9" ht="15">
      <c r="A563" s="1" t="s">
        <v>653</v>
      </c>
      <c r="B563" s="2" t="s">
        <v>258</v>
      </c>
      <c r="C563" s="5">
        <v>3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f>(C563+D563+E563+F563+G563+H563)/6</f>
        <v>0.5</v>
      </c>
    </row>
    <row r="564" spans="1:9" ht="15">
      <c r="A564" s="1" t="s">
        <v>682</v>
      </c>
      <c r="B564" s="2" t="s">
        <v>58</v>
      </c>
      <c r="C564" s="5">
        <v>3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f>(C564+D564+E564+F564+G564+H564)/6</f>
        <v>0.5</v>
      </c>
    </row>
    <row r="565" spans="1:9" ht="15">
      <c r="A565" s="1" t="s">
        <v>733</v>
      </c>
      <c r="B565" s="2" t="s">
        <v>84</v>
      </c>
      <c r="C565" s="5">
        <v>3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f>(C565+D565+E565+F565+G565+H565)/6</f>
        <v>0.5</v>
      </c>
    </row>
    <row r="566" spans="1:9" ht="15">
      <c r="A566" s="1" t="s">
        <v>746</v>
      </c>
      <c r="B566" s="2" t="s">
        <v>745</v>
      </c>
      <c r="C566" s="5">
        <v>3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f>(C566+D566+E566+F566+G566+H566)/6</f>
        <v>0.5</v>
      </c>
    </row>
    <row r="567" spans="1:9" ht="15">
      <c r="A567" s="1" t="s">
        <v>846</v>
      </c>
      <c r="B567" s="2" t="s">
        <v>258</v>
      </c>
      <c r="C567" s="5">
        <v>3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f>(C567+D567+E567+F567+G567+H567)/6</f>
        <v>0.5</v>
      </c>
    </row>
    <row r="568" spans="1:9" ht="15">
      <c r="A568" s="1" t="s">
        <v>872</v>
      </c>
      <c r="B568" s="2" t="s">
        <v>63</v>
      </c>
      <c r="C568" s="5">
        <v>3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f>(C568+D568+E568+F568+G568+H568)/6</f>
        <v>0.5</v>
      </c>
    </row>
    <row r="569" spans="1:9" ht="15">
      <c r="A569" s="1" t="s">
        <v>431</v>
      </c>
      <c r="B569" s="2" t="s">
        <v>427</v>
      </c>
      <c r="C569" s="5">
        <v>0</v>
      </c>
      <c r="D569" s="5">
        <v>2.67</v>
      </c>
      <c r="E569" s="5">
        <v>0</v>
      </c>
      <c r="F569" s="5">
        <v>0</v>
      </c>
      <c r="G569" s="5">
        <v>0</v>
      </c>
      <c r="H569" s="5">
        <v>0</v>
      </c>
      <c r="I569" s="5">
        <f>(C569+D569+E569+F569+G569+H569)/6</f>
        <v>0.445</v>
      </c>
    </row>
    <row r="570" spans="1:9" ht="15">
      <c r="A570" s="1" t="s">
        <v>198</v>
      </c>
      <c r="B570" s="2" t="s">
        <v>63</v>
      </c>
      <c r="C570" s="5">
        <v>2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f>(C570+D570+E570+F570+G570+H570)/6</f>
        <v>0.3333333333333333</v>
      </c>
    </row>
    <row r="571" spans="1:9" ht="15">
      <c r="A571" s="1" t="s">
        <v>634</v>
      </c>
      <c r="B571" s="2" t="s">
        <v>633</v>
      </c>
      <c r="C571" s="5">
        <v>2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f>(C571+D571+E571+F571+G571+H571)/6</f>
        <v>0.3333333333333333</v>
      </c>
    </row>
    <row r="572" spans="1:9" ht="15">
      <c r="A572" s="1" t="s">
        <v>713</v>
      </c>
      <c r="B572" s="2" t="s">
        <v>51</v>
      </c>
      <c r="C572" s="5">
        <v>2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f>(C572+D572+E572+F572+G572+H572)/6</f>
        <v>0.3333333333333333</v>
      </c>
    </row>
    <row r="573" spans="1:9" ht="15">
      <c r="A573" s="1" t="s">
        <v>754</v>
      </c>
      <c r="B573" s="2" t="s">
        <v>97</v>
      </c>
      <c r="C573" s="5">
        <v>2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f>(C573+D573+E573+F573+G573+H573)/6</f>
        <v>0.3333333333333333</v>
      </c>
    </row>
    <row r="574" spans="1:9" ht="15">
      <c r="A574" s="1" t="s">
        <v>87</v>
      </c>
      <c r="B574" s="2" t="s">
        <v>86</v>
      </c>
      <c r="C574" s="5">
        <v>1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f>(C574+D574+E574+F574+G574+H574)/6</f>
        <v>0.16666666666666666</v>
      </c>
    </row>
    <row r="575" spans="1:9" ht="15">
      <c r="A575" s="1" t="s">
        <v>860</v>
      </c>
      <c r="B575" s="2" t="s">
        <v>859</v>
      </c>
      <c r="C575" s="5">
        <v>1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f>(C575+D575+E575+F575+G575+H575)/6</f>
        <v>0.16666666666666666</v>
      </c>
    </row>
    <row r="576" spans="1:9" ht="15">
      <c r="A576" s="1" t="s">
        <v>7</v>
      </c>
      <c r="B576" s="2" t="s">
        <v>6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f>(C576+D576+E576+F576+G576+H576)/6</f>
        <v>0</v>
      </c>
    </row>
    <row r="577" spans="1:9" ht="15">
      <c r="A577" s="1" t="s">
        <v>11</v>
      </c>
      <c r="B577" s="2" t="s">
        <v>10</v>
      </c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f>(C577+D577+E577+F577+G577+H577)/6</f>
        <v>0</v>
      </c>
    </row>
    <row r="578" spans="1:9" ht="15">
      <c r="A578" s="1" t="s">
        <v>21</v>
      </c>
      <c r="B578" s="2" t="s">
        <v>20</v>
      </c>
      <c r="C578" s="5">
        <v>0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f>(C578+D578+E578+F578+G578+H578)/6</f>
        <v>0</v>
      </c>
    </row>
    <row r="579" spans="1:9" ht="15">
      <c r="A579" s="1" t="s">
        <v>21</v>
      </c>
      <c r="B579" s="2" t="s">
        <v>23</v>
      </c>
      <c r="C579" s="5">
        <v>0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f>(C579+D579+E579+F579+G579+H579)/6</f>
        <v>0</v>
      </c>
    </row>
    <row r="580" spans="1:9" ht="15">
      <c r="A580" s="1" t="s">
        <v>27</v>
      </c>
      <c r="B580" s="2" t="s">
        <v>26</v>
      </c>
      <c r="C580" s="5">
        <v>0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f>(C580+D580+E580+F580+G580+H580)/6</f>
        <v>0</v>
      </c>
    </row>
    <row r="581" spans="1:9" ht="15">
      <c r="A581" s="1" t="s">
        <v>29</v>
      </c>
      <c r="B581" s="2" t="s">
        <v>28</v>
      </c>
      <c r="C581" s="5">
        <v>0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f>(C581+D581+E581+F581+G581+H581)/6</f>
        <v>0</v>
      </c>
    </row>
    <row r="582" spans="1:9" ht="15">
      <c r="A582" s="1" t="s">
        <v>42</v>
      </c>
      <c r="B582" s="2" t="s">
        <v>31</v>
      </c>
      <c r="C582" s="5">
        <v>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f>(C582+D582+E582+F582+G582+H582)/6</f>
        <v>0</v>
      </c>
    </row>
    <row r="583" spans="1:9" ht="15">
      <c r="A583" s="1" t="s">
        <v>50</v>
      </c>
      <c r="B583" s="2" t="s">
        <v>49</v>
      </c>
      <c r="C583" s="5">
        <v>0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f>(C583+D583+E583+F583+G583+H583)/6</f>
        <v>0</v>
      </c>
    </row>
    <row r="584" spans="1:9" ht="15">
      <c r="A584" s="1" t="s">
        <v>54</v>
      </c>
      <c r="B584" s="2" t="s">
        <v>53</v>
      </c>
      <c r="C584" s="5">
        <v>0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f>(C584+D584+E584+F584+G584+H584)/6</f>
        <v>0</v>
      </c>
    </row>
    <row r="585" spans="1:9" ht="15">
      <c r="A585" s="1" t="s">
        <v>64</v>
      </c>
      <c r="B585" s="2" t="s">
        <v>63</v>
      </c>
      <c r="C585" s="5">
        <v>0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f>(C585+D585+E585+F585+G585+H585)/6</f>
        <v>0</v>
      </c>
    </row>
    <row r="586" spans="1:9" ht="15">
      <c r="A586" s="1" t="s">
        <v>65</v>
      </c>
      <c r="B586" s="2" t="s">
        <v>28</v>
      </c>
      <c r="C586" s="5">
        <v>0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f>(C586+D586+E586+F586+G586+H586)/6</f>
        <v>0</v>
      </c>
    </row>
    <row r="587" spans="1:9" ht="15">
      <c r="A587" s="1" t="s">
        <v>77</v>
      </c>
      <c r="B587" s="2" t="s">
        <v>63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f>(C587+D587+E587+F587+G587+H587)/6</f>
        <v>0</v>
      </c>
    </row>
    <row r="588" spans="1:9" ht="15">
      <c r="A588" s="1" t="s">
        <v>89</v>
      </c>
      <c r="B588" s="2" t="s">
        <v>88</v>
      </c>
      <c r="C588" s="5">
        <v>0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f>(C588+D588+E588+F588+G588+H588)/6</f>
        <v>0</v>
      </c>
    </row>
    <row r="589" spans="1:9" ht="15">
      <c r="A589" s="1" t="s">
        <v>101</v>
      </c>
      <c r="B589" s="2" t="s">
        <v>100</v>
      </c>
      <c r="C589" s="5">
        <v>0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f>(C589+D589+E589+F589+G589+H589)/6</f>
        <v>0</v>
      </c>
    </row>
    <row r="590" spans="1:9" ht="15">
      <c r="A590" s="1" t="s">
        <v>103</v>
      </c>
      <c r="B590" s="2" t="s">
        <v>102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f>(C590+D590+E590+F590+G590+H590)/6</f>
        <v>0</v>
      </c>
    </row>
    <row r="591" spans="1:9" ht="15">
      <c r="A591" s="1" t="s">
        <v>105</v>
      </c>
      <c r="B591" s="2" t="s">
        <v>104</v>
      </c>
      <c r="C591" s="5">
        <v>0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f>(C591+D591+E591+F591+G591+H591)/6</f>
        <v>0</v>
      </c>
    </row>
    <row r="592" spans="1:9" ht="15">
      <c r="A592" s="1" t="s">
        <v>109</v>
      </c>
      <c r="B592" s="2" t="s">
        <v>108</v>
      </c>
      <c r="C592" s="5">
        <v>0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f>(C592+D592+E592+F592+G592+H592)/6</f>
        <v>0</v>
      </c>
    </row>
    <row r="593" spans="1:9" ht="15">
      <c r="A593" s="1" t="s">
        <v>119</v>
      </c>
      <c r="B593" s="2" t="s">
        <v>41</v>
      </c>
      <c r="C593" s="5">
        <v>0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f>(C593+D593+E593+F593+G593+H593)/6</f>
        <v>0</v>
      </c>
    </row>
    <row r="594" spans="1:9" ht="15">
      <c r="A594" s="1" t="s">
        <v>122</v>
      </c>
      <c r="B594" s="2" t="s">
        <v>86</v>
      </c>
      <c r="C594" s="5">
        <v>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f>(C594+D594+E594+F594+G594+H594)/6</f>
        <v>0</v>
      </c>
    </row>
    <row r="595" spans="1:9" ht="15">
      <c r="A595" s="1" t="s">
        <v>127</v>
      </c>
      <c r="B595" s="2" t="s">
        <v>100</v>
      </c>
      <c r="C595" s="5">
        <v>0</v>
      </c>
      <c r="D595" s="5">
        <v>0</v>
      </c>
      <c r="E595" s="5">
        <v>0</v>
      </c>
      <c r="F595" s="5">
        <v>0</v>
      </c>
      <c r="G595" s="5">
        <v>0</v>
      </c>
      <c r="H595" s="5">
        <v>0</v>
      </c>
      <c r="I595" s="5">
        <f>(C595+D595+E595+F595+G595+H595)/6</f>
        <v>0</v>
      </c>
    </row>
    <row r="596" spans="1:9" ht="15">
      <c r="A596" s="1" t="s">
        <v>129</v>
      </c>
      <c r="B596" s="2" t="s">
        <v>130</v>
      </c>
      <c r="C596" s="5">
        <v>0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f>(C596+D596+E596+F596+G596+H596)/6</f>
        <v>0</v>
      </c>
    </row>
    <row r="597" spans="1:9" ht="15">
      <c r="A597" s="1" t="s">
        <v>133</v>
      </c>
      <c r="B597" s="2" t="s">
        <v>132</v>
      </c>
      <c r="C597" s="5">
        <v>0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f>(C597+D597+E597+F597+G597+H597)/6</f>
        <v>0</v>
      </c>
    </row>
    <row r="598" spans="1:9" ht="15">
      <c r="A598" s="1" t="s">
        <v>135</v>
      </c>
      <c r="B598" s="2" t="s">
        <v>134</v>
      </c>
      <c r="C598" s="5">
        <v>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f>(C598+D598+E598+F598+G598+H598)/6</f>
        <v>0</v>
      </c>
    </row>
    <row r="599" spans="1:9" ht="15">
      <c r="A599" s="1" t="s">
        <v>146</v>
      </c>
      <c r="B599" s="2" t="s">
        <v>145</v>
      </c>
      <c r="C599" s="5">
        <v>0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f>(C599+D599+E599+F599+G599+H599)/6</f>
        <v>0</v>
      </c>
    </row>
    <row r="600" spans="1:9" ht="15">
      <c r="A600" s="1" t="s">
        <v>148</v>
      </c>
      <c r="B600" s="2" t="s">
        <v>147</v>
      </c>
      <c r="C600" s="5">
        <v>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f>(C600+D600+E600+F600+G600+H600)/6</f>
        <v>0</v>
      </c>
    </row>
    <row r="601" spans="1:9" ht="15">
      <c r="A601" s="1" t="s">
        <v>161</v>
      </c>
      <c r="B601" s="2" t="s">
        <v>160</v>
      </c>
      <c r="C601" s="5">
        <v>0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f>(C601+D601+E601+F601+G601+H601)/6</f>
        <v>0</v>
      </c>
    </row>
    <row r="602" spans="1:9" ht="15">
      <c r="A602" s="1" t="s">
        <v>162</v>
      </c>
      <c r="B602" s="2" t="s">
        <v>104</v>
      </c>
      <c r="C602" s="5">
        <v>0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f>(C602+D602+E602+F602+G602+H602)/6</f>
        <v>0</v>
      </c>
    </row>
    <row r="603" spans="1:9" ht="15">
      <c r="A603" s="1" t="s">
        <v>164</v>
      </c>
      <c r="B603" s="2" t="s">
        <v>163</v>
      </c>
      <c r="C603" s="5">
        <v>0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f>(C603+D603+E603+F603+G603+H603)/6</f>
        <v>0</v>
      </c>
    </row>
    <row r="604" spans="1:9" ht="15">
      <c r="A604" s="1" t="s">
        <v>175</v>
      </c>
      <c r="B604" s="2" t="s">
        <v>120</v>
      </c>
      <c r="C604" s="5">
        <v>0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f>(C604+D604+E604+F604+G604+H604)/6</f>
        <v>0</v>
      </c>
    </row>
    <row r="605" spans="1:9" ht="15">
      <c r="A605" s="1" t="s">
        <v>181</v>
      </c>
      <c r="B605" s="2" t="s">
        <v>180</v>
      </c>
      <c r="C605" s="5">
        <v>0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f>(C605+D605+E605+F605+G605+H605)/6</f>
        <v>0</v>
      </c>
    </row>
    <row r="606" spans="1:9" ht="15">
      <c r="A606" s="1" t="s">
        <v>183</v>
      </c>
      <c r="B606" s="2" t="s">
        <v>140</v>
      </c>
      <c r="C606" s="5">
        <v>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f>(C606+D606+E606+F606+G606+H606)/6</f>
        <v>0</v>
      </c>
    </row>
    <row r="607" spans="1:9" ht="15">
      <c r="A607" s="1" t="s">
        <v>186</v>
      </c>
      <c r="B607" s="2" t="s">
        <v>75</v>
      </c>
      <c r="C607" s="5">
        <v>0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f>(C607+D607+E607+F607+G607+H607)/6</f>
        <v>0</v>
      </c>
    </row>
    <row r="608" spans="1:9" ht="15">
      <c r="A608" s="1" t="s">
        <v>188</v>
      </c>
      <c r="B608" s="2" t="s">
        <v>187</v>
      </c>
      <c r="C608" s="5">
        <v>0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f>(C608+D608+E608+F608+G608+H608)/6</f>
        <v>0</v>
      </c>
    </row>
    <row r="609" spans="1:9" ht="15">
      <c r="A609" s="1" t="s">
        <v>195</v>
      </c>
      <c r="B609" s="2" t="s">
        <v>140</v>
      </c>
      <c r="C609" s="5">
        <v>0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f>(C609+D609+E609+F609+G609+H609)/6</f>
        <v>0</v>
      </c>
    </row>
    <row r="610" spans="1:9" ht="15">
      <c r="A610" s="1" t="s">
        <v>200</v>
      </c>
      <c r="B610" s="2" t="s">
        <v>100</v>
      </c>
      <c r="C610" s="5">
        <v>0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f>(C610+D610+E610+F610+G610+H610)/6</f>
        <v>0</v>
      </c>
    </row>
    <row r="611" spans="1:9" ht="15">
      <c r="A611" s="1" t="s">
        <v>218</v>
      </c>
      <c r="B611" s="2" t="s">
        <v>217</v>
      </c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f>(C611+D611+E611+F611+G611+H611)/6</f>
        <v>0</v>
      </c>
    </row>
    <row r="612" spans="1:9" ht="15">
      <c r="A612" s="1" t="s">
        <v>223</v>
      </c>
      <c r="B612" s="2" t="s">
        <v>28</v>
      </c>
      <c r="C612" s="5">
        <v>0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f>(C612+D612+E612+F612+G612+H612)/6</f>
        <v>0</v>
      </c>
    </row>
    <row r="613" spans="1:9" ht="15">
      <c r="A613" s="1" t="s">
        <v>225</v>
      </c>
      <c r="B613" s="2" t="s">
        <v>73</v>
      </c>
      <c r="C613" s="5">
        <v>0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f>(C613+D613+E613+F613+G613+H613)/6</f>
        <v>0</v>
      </c>
    </row>
    <row r="614" spans="1:9" ht="15">
      <c r="A614" s="1" t="s">
        <v>230</v>
      </c>
      <c r="B614" s="2" t="s">
        <v>84</v>
      </c>
      <c r="C614" s="5">
        <v>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f>(C614+D614+E614+F614+G614+H614)/6</f>
        <v>0</v>
      </c>
    </row>
    <row r="615" spans="1:9" ht="15">
      <c r="A615" s="1" t="s">
        <v>234</v>
      </c>
      <c r="B615" s="2" t="s">
        <v>58</v>
      </c>
      <c r="C615" s="5">
        <v>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f>(C615+D615+E615+F615+G615+H615)/6</f>
        <v>0</v>
      </c>
    </row>
    <row r="616" spans="1:9" ht="15">
      <c r="A616" s="1" t="s">
        <v>247</v>
      </c>
      <c r="B616" s="2" t="s">
        <v>246</v>
      </c>
      <c r="C616" s="5">
        <v>0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f>(C616+D616+E616+F616+G616+H616)/6</f>
        <v>0</v>
      </c>
    </row>
    <row r="617" spans="1:9" ht="15">
      <c r="A617" s="1" t="s">
        <v>257</v>
      </c>
      <c r="B617" s="2" t="s">
        <v>256</v>
      </c>
      <c r="C617" s="5">
        <v>0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f>(C617+D617+E617+F617+G617+H617)/6</f>
        <v>0</v>
      </c>
    </row>
    <row r="618" spans="1:9" ht="15">
      <c r="A618" s="1" t="s">
        <v>260</v>
      </c>
      <c r="B618" s="2" t="s">
        <v>88</v>
      </c>
      <c r="C618" s="5">
        <v>0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f>(C618+D618+E618+F618+G618+H618)/6</f>
        <v>0</v>
      </c>
    </row>
    <row r="619" spans="1:9" ht="15">
      <c r="A619" s="1" t="s">
        <v>264</v>
      </c>
      <c r="B619" s="2" t="s">
        <v>142</v>
      </c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f>(C619+D619+E619+F619+G619+H619)/6</f>
        <v>0</v>
      </c>
    </row>
    <row r="620" spans="1:9" ht="15">
      <c r="A620" s="1" t="s">
        <v>276</v>
      </c>
      <c r="B620" s="2" t="s">
        <v>58</v>
      </c>
      <c r="C620" s="5">
        <v>0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f>(C620+D620+E620+F620+G620+H620)/6</f>
        <v>0</v>
      </c>
    </row>
    <row r="621" spans="1:9" ht="15">
      <c r="A621" s="1" t="s">
        <v>279</v>
      </c>
      <c r="B621" s="2" t="s">
        <v>55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f>(C621+D621+E621+F621+G621+H621)/6</f>
        <v>0</v>
      </c>
    </row>
    <row r="622" spans="1:9" ht="15">
      <c r="A622" s="1" t="s">
        <v>283</v>
      </c>
      <c r="B622" s="2" t="s">
        <v>282</v>
      </c>
      <c r="C622" s="5">
        <v>0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f>(C622+D622+E622+F622+G622+H622)/6</f>
        <v>0</v>
      </c>
    </row>
    <row r="623" spans="1:9" ht="15">
      <c r="A623" s="1" t="s">
        <v>285</v>
      </c>
      <c r="B623" s="2" t="s">
        <v>284</v>
      </c>
      <c r="C623" s="5">
        <v>0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f>(C623+D623+E623+F623+G623+H623)/6</f>
        <v>0</v>
      </c>
    </row>
    <row r="624" spans="1:9" ht="15">
      <c r="A624" s="1" t="s">
        <v>286</v>
      </c>
      <c r="B624" s="2" t="s">
        <v>217</v>
      </c>
      <c r="C624" s="5">
        <v>0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f>(C624+D624+E624+F624+G624+H624)/6</f>
        <v>0</v>
      </c>
    </row>
    <row r="625" spans="1:9" ht="15">
      <c r="A625" s="1" t="s">
        <v>289</v>
      </c>
      <c r="B625" s="2" t="s">
        <v>31</v>
      </c>
      <c r="C625" s="5">
        <v>0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f>(C625+D625+E625+F625+G625+H625)/6</f>
        <v>0</v>
      </c>
    </row>
    <row r="626" spans="1:9" ht="15">
      <c r="A626" s="1" t="s">
        <v>291</v>
      </c>
      <c r="B626" s="2" t="s">
        <v>142</v>
      </c>
      <c r="C626" s="5">
        <v>0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f>(C626+D626+E626+F626+G626+H626)/6</f>
        <v>0</v>
      </c>
    </row>
    <row r="627" spans="1:9" ht="15">
      <c r="A627" s="1" t="s">
        <v>308</v>
      </c>
      <c r="B627" s="2" t="s">
        <v>104</v>
      </c>
      <c r="C627" s="5">
        <v>0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f>(C627+D627+E627+F627+G627+H627)/6</f>
        <v>0</v>
      </c>
    </row>
    <row r="628" spans="1:9" ht="15">
      <c r="A628" s="1" t="s">
        <v>310</v>
      </c>
      <c r="B628" s="2" t="s">
        <v>10</v>
      </c>
      <c r="C628" s="5">
        <v>0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f>(C628+D628+E628+F628+G628+H628)/6</f>
        <v>0</v>
      </c>
    </row>
    <row r="629" spans="1:9" ht="15">
      <c r="A629" s="1" t="s">
        <v>312</v>
      </c>
      <c r="B629" s="2" t="s">
        <v>311</v>
      </c>
      <c r="C629" s="5">
        <v>0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f>(C629+D629+E629+F629+G629+H629)/6</f>
        <v>0</v>
      </c>
    </row>
    <row r="630" spans="1:9" ht="15">
      <c r="A630" s="1" t="s">
        <v>315</v>
      </c>
      <c r="B630" s="2" t="s">
        <v>58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f>(C630+D630+E630+F630+G630+H630)/6</f>
        <v>0</v>
      </c>
    </row>
    <row r="631" spans="1:9" ht="15">
      <c r="A631" s="1" t="s">
        <v>316</v>
      </c>
      <c r="B631" s="2" t="s">
        <v>58</v>
      </c>
      <c r="C631" s="5">
        <v>0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f>(C631+D631+E631+F631+G631+H631)/6</f>
        <v>0</v>
      </c>
    </row>
    <row r="632" spans="1:9" ht="15">
      <c r="A632" s="1" t="s">
        <v>328</v>
      </c>
      <c r="B632" s="2" t="s">
        <v>140</v>
      </c>
      <c r="C632" s="5">
        <v>0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f>(C632+D632+E632+F632+G632+H632)/6</f>
        <v>0</v>
      </c>
    </row>
    <row r="633" spans="1:9" ht="15">
      <c r="A633" s="1" t="s">
        <v>331</v>
      </c>
      <c r="B633" s="2" t="s">
        <v>184</v>
      </c>
      <c r="C633" s="5">
        <v>0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f>(C633+D633+E633+F633+G633+H633)/6</f>
        <v>0</v>
      </c>
    </row>
    <row r="634" spans="1:9" ht="15">
      <c r="A634" s="1" t="s">
        <v>335</v>
      </c>
      <c r="B634" s="2" t="s">
        <v>334</v>
      </c>
      <c r="C634" s="5">
        <v>0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f>(C634+D634+E634+F634+G634+H634)/6</f>
        <v>0</v>
      </c>
    </row>
    <row r="635" spans="1:9" ht="15">
      <c r="A635" s="1" t="s">
        <v>337</v>
      </c>
      <c r="B635" s="2" t="s">
        <v>10</v>
      </c>
      <c r="C635" s="5">
        <v>0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f>(C635+D635+E635+F635+G635+H635)/6</f>
        <v>0</v>
      </c>
    </row>
    <row r="636" spans="1:9" ht="15">
      <c r="A636" s="1" t="s">
        <v>344</v>
      </c>
      <c r="B636" s="2" t="s">
        <v>81</v>
      </c>
      <c r="C636" s="5">
        <v>0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f>(C636+D636+E636+F636+G636+H636)/6</f>
        <v>0</v>
      </c>
    </row>
    <row r="637" spans="1:9" ht="15">
      <c r="A637" s="1" t="s">
        <v>355</v>
      </c>
      <c r="B637" s="2" t="s">
        <v>258</v>
      </c>
      <c r="C637" s="5">
        <v>0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f>(C637+D637+E637+F637+G637+H637)/6</f>
        <v>0</v>
      </c>
    </row>
    <row r="638" spans="1:9" ht="15">
      <c r="A638" s="1" t="s">
        <v>356</v>
      </c>
      <c r="B638" s="2" t="s">
        <v>88</v>
      </c>
      <c r="C638" s="5">
        <v>0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f>(C638+D638+E638+F638+G638+H638)/6</f>
        <v>0</v>
      </c>
    </row>
    <row r="639" spans="1:9" ht="15">
      <c r="A639" s="1" t="s">
        <v>358</v>
      </c>
      <c r="B639" s="2" t="s">
        <v>357</v>
      </c>
      <c r="C639" s="5">
        <v>0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f>(C639+D639+E639+F639+G639+H639)/6</f>
        <v>0</v>
      </c>
    </row>
    <row r="640" spans="1:9" ht="15">
      <c r="A640" s="1" t="s">
        <v>360</v>
      </c>
      <c r="B640" s="2" t="s">
        <v>359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f>(C640+D640+E640+F640+G640+H640)/6</f>
        <v>0</v>
      </c>
    </row>
    <row r="641" spans="1:9" ht="15">
      <c r="A641" s="1" t="s">
        <v>366</v>
      </c>
      <c r="B641" s="2" t="s">
        <v>97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f>(C641+D641+E641+F641+G641+H641)/6</f>
        <v>0</v>
      </c>
    </row>
    <row r="642" spans="1:9" ht="15">
      <c r="A642" s="1" t="s">
        <v>373</v>
      </c>
      <c r="B642" s="2" t="s">
        <v>372</v>
      </c>
      <c r="C642" s="5">
        <v>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f>(C642+D642+E642+F642+G642+H642)/6</f>
        <v>0</v>
      </c>
    </row>
    <row r="643" spans="1:9" ht="15">
      <c r="A643" s="1" t="s">
        <v>374</v>
      </c>
      <c r="B643" s="2" t="s">
        <v>35</v>
      </c>
      <c r="C643" s="5">
        <v>0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f>(C643+D643+E643+F643+G643+H643)/6</f>
        <v>0</v>
      </c>
    </row>
    <row r="644" spans="1:9" ht="15">
      <c r="A644" s="1" t="s">
        <v>377</v>
      </c>
      <c r="B644" s="2" t="s">
        <v>340</v>
      </c>
      <c r="C644" s="5">
        <v>0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f>(C644+D644+E644+F644+G644+H644)/6</f>
        <v>0</v>
      </c>
    </row>
    <row r="645" spans="1:9" ht="15">
      <c r="A645" s="1" t="s">
        <v>378</v>
      </c>
      <c r="B645" s="2" t="s">
        <v>73</v>
      </c>
      <c r="C645" s="5">
        <v>0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f>(C645+D645+E645+F645+G645+H645)/6</f>
        <v>0</v>
      </c>
    </row>
    <row r="646" spans="1:9" ht="15">
      <c r="A646" s="1" t="s">
        <v>381</v>
      </c>
      <c r="B646" s="2" t="s">
        <v>47</v>
      </c>
      <c r="C646" s="5">
        <v>0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f>(C646+D646+E646+F646+G646+H646)/6</f>
        <v>0</v>
      </c>
    </row>
    <row r="647" spans="1:9" ht="15">
      <c r="A647" s="1" t="s">
        <v>382</v>
      </c>
      <c r="B647" s="2" t="s">
        <v>100</v>
      </c>
      <c r="C647" s="5">
        <v>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f>(C647+D647+E647+F647+G647+H647)/6</f>
        <v>0</v>
      </c>
    </row>
    <row r="648" spans="1:9" ht="15">
      <c r="A648" s="1" t="s">
        <v>384</v>
      </c>
      <c r="B648" s="2" t="s">
        <v>383</v>
      </c>
      <c r="C648" s="5">
        <v>0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f>(C648+D648+E648+F648+G648+H648)/6</f>
        <v>0</v>
      </c>
    </row>
    <row r="649" spans="1:9" ht="15">
      <c r="A649" s="1" t="s">
        <v>389</v>
      </c>
      <c r="B649" s="2" t="s">
        <v>24</v>
      </c>
      <c r="C649" s="5">
        <v>0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f>(C649+D649+E649+F649+G649+H649)/6</f>
        <v>0</v>
      </c>
    </row>
    <row r="650" spans="1:9" ht="15">
      <c r="A650" s="1" t="s">
        <v>391</v>
      </c>
      <c r="B650" s="2" t="s">
        <v>181</v>
      </c>
      <c r="C650" s="5">
        <v>0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f>(C650+D650+E650+F650+G650+H650)/6</f>
        <v>0</v>
      </c>
    </row>
    <row r="651" spans="1:9" ht="15">
      <c r="A651" s="1" t="s">
        <v>394</v>
      </c>
      <c r="B651" s="2" t="s">
        <v>35</v>
      </c>
      <c r="C651" s="5">
        <v>0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f>(C651+D651+E651+F651+G651+H651)/6</f>
        <v>0</v>
      </c>
    </row>
    <row r="652" spans="1:9" ht="15">
      <c r="A652" s="1" t="s">
        <v>398</v>
      </c>
      <c r="B652" s="2" t="s">
        <v>115</v>
      </c>
      <c r="C652" s="5">
        <v>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f>(C652+D652+E652+F652+G652+H652)/6</f>
        <v>0</v>
      </c>
    </row>
    <row r="653" spans="1:9" ht="15">
      <c r="A653" s="1" t="s">
        <v>402</v>
      </c>
      <c r="B653" s="2" t="s">
        <v>401</v>
      </c>
      <c r="C653" s="5">
        <v>0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f>(C653+D653+E653+F653+G653+H653)/6</f>
        <v>0</v>
      </c>
    </row>
    <row r="654" spans="1:9" ht="15">
      <c r="A654" s="1" t="s">
        <v>22</v>
      </c>
      <c r="B654" s="2" t="s">
        <v>409</v>
      </c>
      <c r="C654" s="5">
        <v>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f>(C654+D654+E654+F654+G654+H654)/6</f>
        <v>0</v>
      </c>
    </row>
    <row r="655" spans="1:9" ht="15">
      <c r="A655" s="1" t="s">
        <v>410</v>
      </c>
      <c r="B655" s="2" t="s">
        <v>75</v>
      </c>
      <c r="C655" s="5">
        <v>0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f>(C655+D655+E655+F655+G655+H655)/6</f>
        <v>0</v>
      </c>
    </row>
    <row r="656" spans="1:9" ht="15">
      <c r="A656" s="1" t="s">
        <v>424</v>
      </c>
      <c r="B656" s="2" t="s">
        <v>423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f>(C656+D656+E656+F656+G656+H656)/6</f>
        <v>0</v>
      </c>
    </row>
    <row r="657" spans="1:9" ht="15">
      <c r="A657" s="1" t="s">
        <v>428</v>
      </c>
      <c r="B657" s="2" t="s">
        <v>427</v>
      </c>
      <c r="C657" s="5">
        <v>0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f>(C657+D657+E657+F657+G657+H657)/6</f>
        <v>0</v>
      </c>
    </row>
    <row r="658" spans="1:9" ht="15">
      <c r="A658" s="1" t="s">
        <v>446</v>
      </c>
      <c r="B658" s="2" t="s">
        <v>445</v>
      </c>
      <c r="C658" s="5">
        <v>0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f>(C658+D658+E658+F658+G658+H658)/6</f>
        <v>0</v>
      </c>
    </row>
    <row r="659" spans="1:9" ht="15">
      <c r="A659" s="1" t="s">
        <v>447</v>
      </c>
      <c r="B659" s="2" t="s">
        <v>75</v>
      </c>
      <c r="C659" s="5">
        <v>0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f>(C659+D659+E659+F659+G659+H659)/6</f>
        <v>0</v>
      </c>
    </row>
    <row r="660" spans="1:9" ht="15">
      <c r="A660" s="1" t="s">
        <v>450</v>
      </c>
      <c r="B660" s="2" t="s">
        <v>379</v>
      </c>
      <c r="C660" s="5">
        <v>0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f>(C660+D660+E660+F660+G660+H660)/6</f>
        <v>0</v>
      </c>
    </row>
    <row r="661" spans="1:9" ht="15">
      <c r="A661" s="1" t="s">
        <v>453</v>
      </c>
      <c r="B661" s="2" t="s">
        <v>452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f>(C661+D661+E661+F661+G661+H661)/6</f>
        <v>0</v>
      </c>
    </row>
    <row r="662" spans="1:9" ht="15">
      <c r="A662" s="1" t="s">
        <v>456</v>
      </c>
      <c r="B662" s="2" t="s">
        <v>396</v>
      </c>
      <c r="C662" s="5">
        <v>0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f>(C662+D662+E662+F662+G662+H662)/6</f>
        <v>0</v>
      </c>
    </row>
    <row r="663" spans="1:9" ht="15">
      <c r="A663" s="1" t="s">
        <v>459</v>
      </c>
      <c r="B663" s="2" t="s">
        <v>92</v>
      </c>
      <c r="C663" s="5">
        <v>0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f>(C663+D663+E663+F663+G663+H663)/6</f>
        <v>0</v>
      </c>
    </row>
    <row r="664" spans="1:9" ht="15">
      <c r="A664" s="1" t="s">
        <v>463</v>
      </c>
      <c r="B664" s="2" t="s">
        <v>184</v>
      </c>
      <c r="C664" s="5">
        <v>0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f>(C664+D664+E664+F664+G664+H664)/6</f>
        <v>0</v>
      </c>
    </row>
    <row r="665" spans="1:9" ht="15">
      <c r="A665" s="1" t="s">
        <v>468</v>
      </c>
      <c r="B665" s="2" t="s">
        <v>467</v>
      </c>
      <c r="C665" s="5">
        <v>0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f>(C665+D665+E665+F665+G665+H665)/6</f>
        <v>0</v>
      </c>
    </row>
    <row r="666" spans="1:9" ht="15">
      <c r="A666" s="1" t="s">
        <v>473</v>
      </c>
      <c r="B666" s="2" t="s">
        <v>472</v>
      </c>
      <c r="C666" s="5">
        <v>0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f>(C666+D666+E666+F666+G666+H666)/6</f>
        <v>0</v>
      </c>
    </row>
    <row r="667" spans="1:9" ht="15">
      <c r="A667" s="1" t="s">
        <v>475</v>
      </c>
      <c r="B667" s="2" t="s">
        <v>47</v>
      </c>
      <c r="C667" s="5">
        <v>0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f>(C667+D667+E667+F667+G667+H667)/6</f>
        <v>0</v>
      </c>
    </row>
    <row r="668" spans="1:9" ht="15">
      <c r="A668" s="1" t="s">
        <v>482</v>
      </c>
      <c r="B668" s="2" t="s">
        <v>73</v>
      </c>
      <c r="C668" s="5">
        <v>0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f>(C668+D668+E668+F668+G668+H668)/6</f>
        <v>0</v>
      </c>
    </row>
    <row r="669" spans="1:9" ht="15">
      <c r="A669" s="1" t="s">
        <v>489</v>
      </c>
      <c r="B669" s="2" t="s">
        <v>147</v>
      </c>
      <c r="C669" s="5">
        <v>0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f>(C669+D669+E669+F669+G669+H669)/6</f>
        <v>0</v>
      </c>
    </row>
    <row r="670" spans="1:9" ht="15">
      <c r="A670" s="1" t="s">
        <v>490</v>
      </c>
      <c r="B670" s="2" t="s">
        <v>142</v>
      </c>
      <c r="C670" s="5">
        <v>0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f>(C670+D670+E670+F670+G670+H670)/6</f>
        <v>0</v>
      </c>
    </row>
    <row r="671" spans="1:9" ht="15">
      <c r="A671" s="1" t="s">
        <v>494</v>
      </c>
      <c r="B671" s="2" t="s">
        <v>33</v>
      </c>
      <c r="C671" s="5">
        <v>0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f>(C671+D671+E671+F671+G671+H671)/6</f>
        <v>0</v>
      </c>
    </row>
    <row r="672" spans="1:9" ht="15">
      <c r="A672" s="1" t="s">
        <v>506</v>
      </c>
      <c r="B672" s="2" t="s">
        <v>75</v>
      </c>
      <c r="C672" s="5">
        <v>0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  <c r="I672" s="5">
        <f>(C672+D672+E672+F672+G672+H672)/6</f>
        <v>0</v>
      </c>
    </row>
    <row r="673" spans="1:9" ht="15">
      <c r="A673" s="1" t="s">
        <v>507</v>
      </c>
      <c r="B673" s="2" t="s">
        <v>21</v>
      </c>
      <c r="C673" s="5">
        <v>0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f>(C673+D673+E673+F673+G673+H673)/6</f>
        <v>0</v>
      </c>
    </row>
    <row r="674" spans="1:9" ht="15">
      <c r="A674" s="1" t="s">
        <v>509</v>
      </c>
      <c r="B674" s="2" t="s">
        <v>84</v>
      </c>
      <c r="C674" s="5">
        <v>0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f>(C674+D674+E674+F674+G674+H674)/6</f>
        <v>0</v>
      </c>
    </row>
    <row r="675" spans="1:9" ht="15">
      <c r="A675" s="1" t="s">
        <v>513</v>
      </c>
      <c r="B675" s="2" t="s">
        <v>31</v>
      </c>
      <c r="C675" s="5">
        <v>0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f>(C675+D675+E675+F675+G675+H675)/6</f>
        <v>0</v>
      </c>
    </row>
    <row r="676" spans="1:9" ht="15">
      <c r="A676" s="1" t="s">
        <v>526</v>
      </c>
      <c r="B676" s="2" t="s">
        <v>345</v>
      </c>
      <c r="C676" s="5">
        <v>0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f>(C676+D676+E676+F676+G676+H676)/6</f>
        <v>0</v>
      </c>
    </row>
    <row r="677" spans="1:9" ht="15">
      <c r="A677" s="1" t="s">
        <v>531</v>
      </c>
      <c r="B677" s="2" t="s">
        <v>75</v>
      </c>
      <c r="C677" s="5">
        <v>0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f>(C677+D677+E677+F677+G677+H677)/6</f>
        <v>0</v>
      </c>
    </row>
    <row r="678" spans="1:9" ht="15">
      <c r="A678" s="1" t="s">
        <v>537</v>
      </c>
      <c r="B678" s="2" t="s">
        <v>10</v>
      </c>
      <c r="C678" s="5">
        <v>0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f>(C678+D678+E678+F678+G678+H678)/6</f>
        <v>0</v>
      </c>
    </row>
    <row r="679" spans="1:9" ht="15">
      <c r="A679" s="1" t="s">
        <v>539</v>
      </c>
      <c r="B679" s="2" t="s">
        <v>538</v>
      </c>
      <c r="C679" s="5">
        <v>0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f>(C679+D679+E679+F679+G679+H679)/6</f>
        <v>0</v>
      </c>
    </row>
    <row r="680" spans="1:9" ht="15">
      <c r="A680" s="1" t="s">
        <v>543</v>
      </c>
      <c r="B680" s="2" t="s">
        <v>443</v>
      </c>
      <c r="C680" s="5">
        <v>0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f>(C680+D680+E680+F680+G680+H680)/6</f>
        <v>0</v>
      </c>
    </row>
    <row r="681" spans="1:9" ht="15">
      <c r="A681" s="1" t="s">
        <v>544</v>
      </c>
      <c r="B681" s="2" t="s">
        <v>31</v>
      </c>
      <c r="C681" s="5">
        <v>0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f>(C681+D681+E681+F681+G681+H681)/6</f>
        <v>0</v>
      </c>
    </row>
    <row r="682" spans="1:9" ht="15">
      <c r="A682" s="1" t="s">
        <v>553</v>
      </c>
      <c r="B682" s="2" t="s">
        <v>552</v>
      </c>
      <c r="C682" s="5">
        <v>0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f>(C682+D682+E682+F682+G682+H682)/6</f>
        <v>0</v>
      </c>
    </row>
    <row r="683" spans="1:9" ht="15">
      <c r="A683" s="1" t="s">
        <v>558</v>
      </c>
      <c r="B683" s="2" t="s">
        <v>267</v>
      </c>
      <c r="C683" s="5">
        <v>0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f>(C683+D683+E683+F683+G683+H683)/6</f>
        <v>0</v>
      </c>
    </row>
    <row r="684" spans="1:9" ht="15">
      <c r="A684" s="1" t="s">
        <v>559</v>
      </c>
      <c r="B684" s="2" t="s">
        <v>75</v>
      </c>
      <c r="C684" s="5">
        <v>0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f>(C684+D684+E684+F684+G684+H684)/6</f>
        <v>0</v>
      </c>
    </row>
    <row r="685" spans="1:9" ht="15">
      <c r="A685" s="1" t="s">
        <v>559</v>
      </c>
      <c r="B685" s="2" t="s">
        <v>75</v>
      </c>
      <c r="C685" s="5">
        <v>0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f>(C685+D685+E685+F685+G685+H685)/6</f>
        <v>0</v>
      </c>
    </row>
    <row r="686" spans="1:9" ht="15">
      <c r="A686" s="1" t="s">
        <v>560</v>
      </c>
      <c r="B686" s="2" t="s">
        <v>258</v>
      </c>
      <c r="C686" s="5">
        <v>0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  <c r="I686" s="5">
        <f>(C686+D686+E686+F686+G686+H686)/6</f>
        <v>0</v>
      </c>
    </row>
    <row r="687" spans="1:9" ht="15">
      <c r="A687" s="1" t="s">
        <v>565</v>
      </c>
      <c r="B687" s="2" t="s">
        <v>47</v>
      </c>
      <c r="C687" s="5">
        <v>0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f>(C687+D687+E687+F687+G687+H687)/6</f>
        <v>0</v>
      </c>
    </row>
    <row r="688" spans="1:9" ht="15">
      <c r="A688" s="1" t="s">
        <v>566</v>
      </c>
      <c r="B688" s="2" t="s">
        <v>108</v>
      </c>
      <c r="C688" s="5">
        <v>0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f>(C688+D688+E688+F688+G688+H688)/6</f>
        <v>0</v>
      </c>
    </row>
    <row r="689" spans="1:9" ht="15">
      <c r="A689" s="1" t="s">
        <v>566</v>
      </c>
      <c r="B689" s="2" t="s">
        <v>181</v>
      </c>
      <c r="C689" s="5">
        <v>0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f>(C689+D689+E689+F689+G689+H689)/6</f>
        <v>0</v>
      </c>
    </row>
    <row r="690" spans="1:9" ht="15">
      <c r="A690" s="1" t="s">
        <v>570</v>
      </c>
      <c r="B690" s="2" t="s">
        <v>92</v>
      </c>
      <c r="C690" s="5">
        <v>0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f>(C690+D690+E690+F690+G690+H690)/6</f>
        <v>0</v>
      </c>
    </row>
    <row r="691" spans="1:9" ht="15">
      <c r="A691" s="1" t="s">
        <v>573</v>
      </c>
      <c r="B691" s="2" t="s">
        <v>28</v>
      </c>
      <c r="C691" s="5">
        <v>0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f>(C691+D691+E691+F691+G691+H691)/6</f>
        <v>0</v>
      </c>
    </row>
    <row r="692" spans="1:9" ht="15">
      <c r="A692" s="1" t="s">
        <v>401</v>
      </c>
      <c r="B692" s="2" t="s">
        <v>584</v>
      </c>
      <c r="C692" s="5">
        <v>0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f>(C692+D692+E692+F692+G692+H692)/6</f>
        <v>0</v>
      </c>
    </row>
    <row r="693" spans="1:9" ht="15">
      <c r="A693" s="1" t="s">
        <v>590</v>
      </c>
      <c r="B693" s="2" t="s">
        <v>589</v>
      </c>
      <c r="C693" s="5">
        <v>0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f>(C693+D693+E693+F693+G693+H693)/6</f>
        <v>0</v>
      </c>
    </row>
    <row r="694" spans="1:9" ht="15">
      <c r="A694" s="1" t="s">
        <v>594</v>
      </c>
      <c r="B694" s="2" t="s">
        <v>474</v>
      </c>
      <c r="C694" s="5">
        <v>0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f>(C694+D694+E694+F694+G694+H694)/6</f>
        <v>0</v>
      </c>
    </row>
    <row r="695" spans="1:9" ht="15">
      <c r="A695" s="1" t="s">
        <v>596</v>
      </c>
      <c r="B695" s="2" t="s">
        <v>379</v>
      </c>
      <c r="C695" s="5">
        <v>0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f>(C695+D695+E695+F695+G695+H695)/6</f>
        <v>0</v>
      </c>
    </row>
    <row r="696" spans="1:9" ht="15">
      <c r="A696" s="1" t="s">
        <v>598</v>
      </c>
      <c r="B696" s="2" t="s">
        <v>597</v>
      </c>
      <c r="C696" s="5">
        <v>0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f>(C696+D696+E696+F696+G696+H696)/6</f>
        <v>0</v>
      </c>
    </row>
    <row r="697" spans="1:9" ht="15">
      <c r="A697" s="1" t="s">
        <v>300</v>
      </c>
      <c r="B697" s="2" t="s">
        <v>606</v>
      </c>
      <c r="C697" s="5">
        <v>0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f>(C697+D697+E697+F697+G697+H697)/6</f>
        <v>0</v>
      </c>
    </row>
    <row r="698" spans="1:9" ht="15">
      <c r="A698" s="1" t="s">
        <v>608</v>
      </c>
      <c r="B698" s="2" t="s">
        <v>607</v>
      </c>
      <c r="C698" s="5">
        <v>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f>(C698+D698+E698+F698+G698+H698)/6</f>
        <v>0</v>
      </c>
    </row>
    <row r="699" spans="1:9" ht="15">
      <c r="A699" s="1" t="s">
        <v>611</v>
      </c>
      <c r="B699" s="2" t="s">
        <v>84</v>
      </c>
      <c r="C699" s="5">
        <v>0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f>(C699+D699+E699+F699+G699+H699)/6</f>
        <v>0</v>
      </c>
    </row>
    <row r="700" spans="1:9" ht="15">
      <c r="A700" s="1" t="s">
        <v>142</v>
      </c>
      <c r="B700" s="2" t="s">
        <v>620</v>
      </c>
      <c r="C700" s="5">
        <v>0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f>(C700+D700+E700+F700+G700+H700)/6</f>
        <v>0</v>
      </c>
    </row>
    <row r="701" spans="1:9" ht="15">
      <c r="A701" s="1" t="s">
        <v>626</v>
      </c>
      <c r="B701" s="2" t="s">
        <v>625</v>
      </c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f>(C701+D701+E701+F701+G701+H701)/6</f>
        <v>0</v>
      </c>
    </row>
    <row r="702" spans="1:9" ht="15">
      <c r="A702" s="1" t="s">
        <v>627</v>
      </c>
      <c r="B702" s="2" t="s">
        <v>41</v>
      </c>
      <c r="C702" s="5">
        <v>0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f>(C702+D702+E702+F702+G702+H702)/6</f>
        <v>0</v>
      </c>
    </row>
    <row r="703" spans="1:9" ht="15">
      <c r="A703" s="1" t="s">
        <v>628</v>
      </c>
      <c r="B703" s="2" t="s">
        <v>51</v>
      </c>
      <c r="C703" s="5">
        <v>0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f>(C703+D703+E703+F703+G703+H703)/6</f>
        <v>0</v>
      </c>
    </row>
    <row r="704" spans="1:9" ht="15">
      <c r="A704" s="1" t="s">
        <v>631</v>
      </c>
      <c r="B704" s="2" t="s">
        <v>630</v>
      </c>
      <c r="C704" s="5">
        <v>0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f>(C704+D704+E704+F704+G704+H704)/6</f>
        <v>0</v>
      </c>
    </row>
    <row r="705" spans="1:9" ht="15">
      <c r="A705" s="1" t="s">
        <v>654</v>
      </c>
      <c r="B705" s="2" t="s">
        <v>639</v>
      </c>
      <c r="C705" s="5">
        <v>0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f>(C705+D705+E705+F705+G705+H705)/6</f>
        <v>0</v>
      </c>
    </row>
    <row r="706" spans="1:9" ht="15">
      <c r="A706" s="1" t="s">
        <v>655</v>
      </c>
      <c r="B706" s="2" t="s">
        <v>140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f>(C706+D706+E706+F706+G706+H706)/6</f>
        <v>0</v>
      </c>
    </row>
    <row r="707" spans="1:9" ht="15">
      <c r="A707" s="1" t="s">
        <v>664</v>
      </c>
      <c r="B707" s="2" t="s">
        <v>43</v>
      </c>
      <c r="C707" s="5">
        <v>0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f>(C707+D707+E707+F707+G707+H707)/6</f>
        <v>0</v>
      </c>
    </row>
    <row r="708" spans="1:9" ht="15">
      <c r="A708" s="1" t="s">
        <v>671</v>
      </c>
      <c r="B708" s="2" t="s">
        <v>258</v>
      </c>
      <c r="C708" s="5">
        <v>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f>(C708+D708+E708+F708+G708+H708)/6</f>
        <v>0</v>
      </c>
    </row>
    <row r="709" spans="1:9" ht="15">
      <c r="A709" s="1" t="s">
        <v>676</v>
      </c>
      <c r="B709" s="2" t="s">
        <v>31</v>
      </c>
      <c r="C709" s="5">
        <v>0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f>(C709+D709+E709+F709+G709+H709)/6</f>
        <v>0</v>
      </c>
    </row>
    <row r="710" spans="1:9" ht="15">
      <c r="A710" s="1" t="s">
        <v>679</v>
      </c>
      <c r="B710" s="2" t="s">
        <v>158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f>(C710+D710+E710+F710+G710+H710)/6</f>
        <v>0</v>
      </c>
    </row>
    <row r="711" spans="1:9" ht="15">
      <c r="A711" s="1" t="s">
        <v>683</v>
      </c>
      <c r="B711" s="2" t="s">
        <v>258</v>
      </c>
      <c r="C711" s="5">
        <v>0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f>(C711+D711+E711+F711+G711+H711)/6</f>
        <v>0</v>
      </c>
    </row>
    <row r="712" spans="1:9" ht="15">
      <c r="A712" s="1" t="s">
        <v>688</v>
      </c>
      <c r="B712" s="2" t="s">
        <v>538</v>
      </c>
      <c r="C712" s="5">
        <v>0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f>(C712+D712+E712+F712+G712+H712)/6</f>
        <v>0</v>
      </c>
    </row>
    <row r="713" spans="1:9" ht="15">
      <c r="A713" s="1" t="s">
        <v>697</v>
      </c>
      <c r="B713" s="2" t="s">
        <v>53</v>
      </c>
      <c r="C713" s="5">
        <v>0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f>(C713+D713+E713+F713+G713+H713)/6</f>
        <v>0</v>
      </c>
    </row>
    <row r="714" spans="1:9" ht="15">
      <c r="A714" s="1" t="s">
        <v>702</v>
      </c>
      <c r="B714" s="2" t="s">
        <v>217</v>
      </c>
      <c r="C714" s="5">
        <v>0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f>(C714+D714+E714+F714+G714+H714)/6</f>
        <v>0</v>
      </c>
    </row>
    <row r="715" spans="1:9" ht="15">
      <c r="A715" s="1" t="s">
        <v>705</v>
      </c>
      <c r="B715" s="2" t="s">
        <v>53</v>
      </c>
      <c r="C715" s="5">
        <v>0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f>(C715+D715+E715+F715+G715+H715)/6</f>
        <v>0</v>
      </c>
    </row>
    <row r="716" spans="1:9" ht="15">
      <c r="A716" s="1" t="s">
        <v>710</v>
      </c>
      <c r="B716" s="2" t="s">
        <v>6</v>
      </c>
      <c r="C716" s="5">
        <v>0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f>(C716+D716+E716+F716+G716+H716)/6</f>
        <v>0</v>
      </c>
    </row>
    <row r="717" spans="1:9" ht="15">
      <c r="A717" s="1" t="s">
        <v>713</v>
      </c>
      <c r="B717" s="2" t="s">
        <v>457</v>
      </c>
      <c r="C717" s="5">
        <v>0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f>(C717+D717+E717+F717+G717+H717)/6</f>
        <v>0</v>
      </c>
    </row>
    <row r="718" spans="1:9" ht="15">
      <c r="A718" s="1" t="s">
        <v>713</v>
      </c>
      <c r="B718" s="2" t="s">
        <v>457</v>
      </c>
      <c r="C718" s="5">
        <v>0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f>(C718+D718+E718+F718+G718+H718)/6</f>
        <v>0</v>
      </c>
    </row>
    <row r="719" spans="1:9" ht="15">
      <c r="A719" s="1" t="s">
        <v>713</v>
      </c>
      <c r="B719" s="2" t="s">
        <v>51</v>
      </c>
      <c r="C719" s="5">
        <v>0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f>(C719+D719+E719+F719+G719+H719)/6</f>
        <v>0</v>
      </c>
    </row>
    <row r="720" spans="1:9" ht="15">
      <c r="A720" s="1" t="s">
        <v>715</v>
      </c>
      <c r="B720" s="2" t="s">
        <v>399</v>
      </c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f>(C720+D720+E720+F720+G720+H720)/6</f>
        <v>0</v>
      </c>
    </row>
    <row r="721" spans="1:9" ht="15">
      <c r="A721" s="1" t="s">
        <v>718</v>
      </c>
      <c r="B721" s="2" t="s">
        <v>84</v>
      </c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f>(C721+D721+E721+F721+G721+H721)/6</f>
        <v>0</v>
      </c>
    </row>
    <row r="722" spans="1:9" ht="15">
      <c r="A722" s="1" t="s">
        <v>723</v>
      </c>
      <c r="B722" s="2" t="s">
        <v>51</v>
      </c>
      <c r="C722" s="5">
        <v>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f>(C722+D722+E722+F722+G722+H722)/6</f>
        <v>0</v>
      </c>
    </row>
    <row r="723" spans="1:9" ht="15">
      <c r="A723" s="1" t="s">
        <v>729</v>
      </c>
      <c r="B723" s="2" t="s">
        <v>104</v>
      </c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f>(C723+D723+E723+F723+G723+H723)/6</f>
        <v>0</v>
      </c>
    </row>
    <row r="724" spans="1:9" ht="15">
      <c r="A724" s="1" t="s">
        <v>732</v>
      </c>
      <c r="B724" s="2" t="s">
        <v>63</v>
      </c>
      <c r="C724" s="5">
        <v>0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f>(C724+D724+E724+F724+G724+H724)/6</f>
        <v>0</v>
      </c>
    </row>
    <row r="725" spans="1:9" ht="15">
      <c r="A725" s="1" t="s">
        <v>740</v>
      </c>
      <c r="B725" s="2" t="s">
        <v>28</v>
      </c>
      <c r="C725" s="5">
        <v>0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f>(C725+D725+E725+F725+G725+H725)/6</f>
        <v>0</v>
      </c>
    </row>
    <row r="726" spans="1:9" ht="15">
      <c r="A726" s="1" t="s">
        <v>760</v>
      </c>
      <c r="B726" s="2" t="s">
        <v>184</v>
      </c>
      <c r="C726" s="5">
        <v>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f>(C726+D726+E726+F726+G726+H726)/6</f>
        <v>0</v>
      </c>
    </row>
    <row r="727" spans="1:9" ht="15">
      <c r="A727" s="1" t="s">
        <v>763</v>
      </c>
      <c r="B727" s="2" t="s">
        <v>28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f>(C727+D727+E727+F727+G727+H727)/6</f>
        <v>0</v>
      </c>
    </row>
    <row r="728" spans="1:9" ht="15">
      <c r="A728" s="1" t="s">
        <v>766</v>
      </c>
      <c r="B728" s="2" t="s">
        <v>138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f>(C728+D728+E728+F728+G728+H728)/6</f>
        <v>0</v>
      </c>
    </row>
    <row r="729" spans="1:9" ht="15">
      <c r="A729" s="1" t="s">
        <v>770</v>
      </c>
      <c r="B729" s="2" t="s">
        <v>181</v>
      </c>
      <c r="C729" s="5">
        <v>0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f>(C729+D729+E729+F729+G729+H729)/6</f>
        <v>0</v>
      </c>
    </row>
    <row r="730" spans="1:9" ht="15">
      <c r="A730" s="1" t="s">
        <v>771</v>
      </c>
      <c r="B730" s="2" t="s">
        <v>18</v>
      </c>
      <c r="C730" s="5">
        <v>0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f>(C730+D730+E730+F730+G730+H730)/6</f>
        <v>0</v>
      </c>
    </row>
    <row r="731" spans="1:9" ht="15">
      <c r="A731" s="1" t="s">
        <v>777</v>
      </c>
      <c r="B731" s="2" t="s">
        <v>154</v>
      </c>
      <c r="C731" s="5">
        <v>0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f>(C731+D731+E731+F731+G731+H731)/6</f>
        <v>0</v>
      </c>
    </row>
    <row r="732" spans="1:9" ht="15">
      <c r="A732" s="1" t="s">
        <v>779</v>
      </c>
      <c r="B732" s="2" t="s">
        <v>778</v>
      </c>
      <c r="C732" s="5">
        <v>0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f>(C732+D732+E732+F732+G732+H732)/6</f>
        <v>0</v>
      </c>
    </row>
    <row r="733" spans="1:9" ht="15">
      <c r="A733" s="1" t="s">
        <v>795</v>
      </c>
      <c r="B733" s="2" t="s">
        <v>35</v>
      </c>
      <c r="C733" s="5">
        <v>0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f>(C733+D733+E733+F733+G733+H733)/6</f>
        <v>0</v>
      </c>
    </row>
    <row r="734" spans="1:9" ht="15">
      <c r="A734" s="1" t="s">
        <v>798</v>
      </c>
      <c r="B734" s="2" t="s">
        <v>120</v>
      </c>
      <c r="C734" s="5">
        <v>0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f>(C734+D734+E734+F734+G734+H734)/6</f>
        <v>0</v>
      </c>
    </row>
    <row r="735" spans="1:9" ht="15">
      <c r="A735" s="1" t="s">
        <v>800</v>
      </c>
      <c r="B735" s="2" t="s">
        <v>313</v>
      </c>
      <c r="C735" s="5">
        <v>0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f>(C735+D735+E735+F735+G735+H735)/6</f>
        <v>0</v>
      </c>
    </row>
    <row r="736" spans="1:9" ht="15">
      <c r="A736" s="1" t="s">
        <v>801</v>
      </c>
      <c r="B736" s="2" t="s">
        <v>84</v>
      </c>
      <c r="C736" s="5">
        <v>0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f>(C736+D736+E736+F736+G736+H736)/6</f>
        <v>0</v>
      </c>
    </row>
    <row r="737" spans="1:9" ht="15">
      <c r="A737" s="1" t="s">
        <v>815</v>
      </c>
      <c r="B737" s="2" t="s">
        <v>313</v>
      </c>
      <c r="C737" s="5">
        <v>0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f>(C737+D737+E737+F737+G737+H737)/6</f>
        <v>0</v>
      </c>
    </row>
    <row r="738" spans="1:9" ht="15">
      <c r="A738" s="1" t="s">
        <v>822</v>
      </c>
      <c r="B738" s="2" t="s">
        <v>100</v>
      </c>
      <c r="C738" s="5">
        <v>0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f>(C738+D738+E738+F738+G738+H738)/6</f>
        <v>0</v>
      </c>
    </row>
    <row r="739" spans="1:9" ht="15">
      <c r="A739" s="1" t="s">
        <v>824</v>
      </c>
      <c r="B739" s="2" t="s">
        <v>258</v>
      </c>
      <c r="C739" s="5">
        <v>0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f>(C739+D739+E739+F739+G739+H739)/6</f>
        <v>0</v>
      </c>
    </row>
    <row r="740" spans="1:9" ht="15">
      <c r="A740" s="1" t="s">
        <v>827</v>
      </c>
      <c r="B740" s="2" t="s">
        <v>826</v>
      </c>
      <c r="C740" s="5">
        <v>0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f>(C740+D740+E740+F740+G740+H740)/6</f>
        <v>0</v>
      </c>
    </row>
    <row r="741" spans="1:9" ht="15">
      <c r="A741" s="1" t="s">
        <v>829</v>
      </c>
      <c r="B741" s="2" t="s">
        <v>104</v>
      </c>
      <c r="C741" s="5">
        <v>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f>(C741+D741+E741+F741+G741+H741)/6</f>
        <v>0</v>
      </c>
    </row>
    <row r="742" spans="1:9" ht="15">
      <c r="A742" s="1" t="s">
        <v>829</v>
      </c>
      <c r="B742" s="2" t="s">
        <v>217</v>
      </c>
      <c r="C742" s="5">
        <v>0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f>(C742+D742+E742+F742+G742+H742)/6</f>
        <v>0</v>
      </c>
    </row>
    <row r="743" spans="1:9" ht="15">
      <c r="A743" s="1" t="s">
        <v>830</v>
      </c>
      <c r="B743" s="2" t="s">
        <v>28</v>
      </c>
      <c r="C743" s="5">
        <v>0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f>(C743+D743+E743+F743+G743+H743)/6</f>
        <v>0</v>
      </c>
    </row>
    <row r="744" spans="1:9" ht="15">
      <c r="A744" s="1" t="s">
        <v>838</v>
      </c>
      <c r="B744" s="2" t="s">
        <v>124</v>
      </c>
      <c r="C744" s="5">
        <v>0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f>(C744+D744+E744+F744+G744+H744)/6</f>
        <v>0</v>
      </c>
    </row>
    <row r="745" spans="1:9" ht="15">
      <c r="A745" s="1" t="s">
        <v>842</v>
      </c>
      <c r="B745" s="2" t="s">
        <v>33</v>
      </c>
      <c r="C745" s="5">
        <v>0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f>(C745+D745+E745+F745+G745+H745)/6</f>
        <v>0</v>
      </c>
    </row>
    <row r="746" spans="1:9" ht="15">
      <c r="A746" s="1" t="s">
        <v>843</v>
      </c>
      <c r="B746" s="2" t="s">
        <v>84</v>
      </c>
      <c r="C746" s="5">
        <v>0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f>(C746+D746+E746+F746+G746+H746)/6</f>
        <v>0</v>
      </c>
    </row>
    <row r="747" spans="1:9" ht="15">
      <c r="A747" s="1" t="s">
        <v>848</v>
      </c>
      <c r="B747" s="2" t="s">
        <v>28</v>
      </c>
      <c r="C747" s="5">
        <v>0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f>(C747+D747+E747+F747+G747+H747)/6</f>
        <v>0</v>
      </c>
    </row>
    <row r="748" spans="1:9" ht="15">
      <c r="A748" s="1" t="s">
        <v>849</v>
      </c>
      <c r="B748" s="2" t="s">
        <v>84</v>
      </c>
      <c r="C748" s="5">
        <v>0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f>(C748+D748+E748+F748+G748+H748)/6</f>
        <v>0</v>
      </c>
    </row>
    <row r="749" spans="1:9" ht="15">
      <c r="A749" s="1" t="s">
        <v>853</v>
      </c>
      <c r="B749" s="2" t="s">
        <v>92</v>
      </c>
      <c r="C749" s="5">
        <v>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f>(C749+D749+E749+F749+G749+H749)/6</f>
        <v>0</v>
      </c>
    </row>
    <row r="750" spans="1:9" ht="15">
      <c r="A750" s="1" t="s">
        <v>868</v>
      </c>
      <c r="B750" s="2" t="s">
        <v>867</v>
      </c>
      <c r="C750" s="5">
        <v>0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f>(C750+D750+E750+F750+G750+H750)/6</f>
        <v>0</v>
      </c>
    </row>
    <row r="751" spans="1:9" ht="15">
      <c r="A751" s="1" t="s">
        <v>869</v>
      </c>
      <c r="B751" s="2" t="s">
        <v>58</v>
      </c>
      <c r="C751" s="5">
        <v>0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f>(C751+D751+E751+F751+G751+H751)/6</f>
        <v>0</v>
      </c>
    </row>
    <row r="752" spans="1:9" ht="15">
      <c r="A752" s="1" t="s">
        <v>874</v>
      </c>
      <c r="B752" s="2" t="s">
        <v>873</v>
      </c>
      <c r="C752" s="5">
        <v>0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f>(C752+D752+E752+F752+G752+H752)/6</f>
        <v>0</v>
      </c>
    </row>
    <row r="753" spans="1:9" ht="15">
      <c r="A753" s="1" t="s">
        <v>875</v>
      </c>
      <c r="B753" s="2" t="s">
        <v>258</v>
      </c>
      <c r="C753" s="5">
        <v>0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f>(C753+D753+E753+F753+G753+H753)/6</f>
        <v>0</v>
      </c>
    </row>
    <row r="754" spans="1:9" ht="15">
      <c r="A754" s="1" t="s">
        <v>876</v>
      </c>
      <c r="B754" s="2" t="s">
        <v>10</v>
      </c>
      <c r="C754" s="5">
        <v>0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f>(C754+D754+E754+F754+G754+H754)/6</f>
        <v>0</v>
      </c>
    </row>
    <row r="755" spans="1:9" ht="15">
      <c r="A755" s="1" t="s">
        <v>879</v>
      </c>
      <c r="B755" s="2" t="s">
        <v>311</v>
      </c>
      <c r="C755" s="5">
        <v>0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f>(C755+D755+E755+F755+G755+H755)/6</f>
        <v>0</v>
      </c>
    </row>
    <row r="756" spans="1:9" ht="15">
      <c r="A756" s="1" t="s">
        <v>882</v>
      </c>
      <c r="B756" s="2" t="s">
        <v>881</v>
      </c>
      <c r="C756" s="5">
        <v>0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f>(C756+D756+E756+F756+G756+H756)/6</f>
        <v>0</v>
      </c>
    </row>
    <row r="757" spans="1:9" ht="15">
      <c r="A757" s="1" t="s">
        <v>884</v>
      </c>
      <c r="B757" s="2" t="s">
        <v>104</v>
      </c>
      <c r="C757" s="5">
        <v>0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f>(C757+D757+E757+F757+G757+H757)/6</f>
        <v>0</v>
      </c>
    </row>
    <row r="758" spans="1:9" ht="15">
      <c r="A758" s="1" t="s">
        <v>885</v>
      </c>
      <c r="B758" s="2" t="s">
        <v>140</v>
      </c>
      <c r="C758" s="5">
        <v>0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f>(C758+D758+E758+F758+G758+H758)/6</f>
        <v>0</v>
      </c>
    </row>
    <row r="759" spans="1:9" ht="15">
      <c r="A759" s="1" t="s">
        <v>895</v>
      </c>
      <c r="B759" s="2" t="s">
        <v>124</v>
      </c>
      <c r="C759" s="5">
        <v>0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f>(C759+D759+E759+F759+G759+H759)/6</f>
        <v>0</v>
      </c>
    </row>
    <row r="760" spans="1:9" ht="15">
      <c r="A760" s="1" t="s">
        <v>895</v>
      </c>
      <c r="B760" s="2" t="s">
        <v>124</v>
      </c>
      <c r="C760" s="5">
        <v>0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f>(C760+D760+E760+F760+G760+H760)/6</f>
        <v>0</v>
      </c>
    </row>
    <row r="761" spans="1:9" ht="15">
      <c r="A761" s="1" t="s">
        <v>896</v>
      </c>
      <c r="B761" s="2" t="s">
        <v>420</v>
      </c>
      <c r="C761" s="5">
        <v>0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f>(C761+D761+E761+F761+G761+H761)/6</f>
        <v>0</v>
      </c>
    </row>
    <row r="762" spans="1:9" ht="15">
      <c r="A762" s="1" t="s">
        <v>898</v>
      </c>
      <c r="B762" s="2" t="s">
        <v>897</v>
      </c>
      <c r="C762" s="5">
        <v>0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f>(C762+D762+E762+F762+G762+H762)/6</f>
        <v>0</v>
      </c>
    </row>
    <row r="763" spans="1:9" ht="15">
      <c r="A763" s="1" t="s">
        <v>899</v>
      </c>
      <c r="B763" s="2" t="s">
        <v>6</v>
      </c>
      <c r="C763" s="5">
        <v>0</v>
      </c>
      <c r="D763" s="5">
        <v>0</v>
      </c>
      <c r="E763" s="5">
        <v>0</v>
      </c>
      <c r="F763" s="5">
        <v>0</v>
      </c>
      <c r="G763" s="5">
        <v>0</v>
      </c>
      <c r="H763" s="5">
        <v>0</v>
      </c>
      <c r="I763" s="5">
        <f>(C763+D763+E763+F763+G763+H763)/6</f>
        <v>0</v>
      </c>
    </row>
    <row r="764" spans="1:9" ht="15">
      <c r="A764" s="1" t="s">
        <v>899</v>
      </c>
      <c r="B764" s="2" t="s">
        <v>900</v>
      </c>
      <c r="C764" s="5">
        <v>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f>(C764+D764+E764+F764+G764+H764)/6</f>
        <v>0</v>
      </c>
    </row>
    <row r="765" spans="1:9" ht="15">
      <c r="A765" s="1" t="s">
        <v>901</v>
      </c>
      <c r="B765" s="2" t="s">
        <v>88</v>
      </c>
      <c r="C765" s="5">
        <v>0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f>(C765+D765+E765+F765+G765+H765)/6</f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dcterms:modified xsi:type="dcterms:W3CDTF">2017-04-03T07:20:06Z</dcterms:modified>
  <cp:category/>
  <cp:version/>
  <cp:contentType/>
  <cp:contentStatus/>
</cp:coreProperties>
</file>