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45"/>
  </bookViews>
  <sheets>
    <sheet name="ÐÑÐµÐ½ÐºÐ¸" sheetId="1" r:id="rId1"/>
  </sheets>
  <calcPr calcId="152511"/>
</workbook>
</file>

<file path=xl/calcChain.xml><?xml version="1.0" encoding="utf-8"?>
<calcChain xmlns="http://schemas.openxmlformats.org/spreadsheetml/2006/main">
  <c r="G2" i="1" l="1"/>
  <c r="G3" i="1"/>
  <c r="G96" i="1"/>
  <c r="G238" i="1"/>
  <c r="G4" i="1"/>
  <c r="G5" i="1"/>
  <c r="G6" i="1"/>
  <c r="G101" i="1"/>
  <c r="G7" i="1"/>
  <c r="G356" i="1"/>
  <c r="G357" i="1"/>
  <c r="G117" i="1"/>
  <c r="G358" i="1"/>
  <c r="G359" i="1"/>
  <c r="G360" i="1"/>
  <c r="G8" i="1"/>
  <c r="G10" i="1"/>
  <c r="G9" i="1"/>
  <c r="G11" i="1"/>
  <c r="G123" i="1"/>
  <c r="G12" i="1"/>
  <c r="G254" i="1"/>
  <c r="G13" i="1"/>
  <c r="G14" i="1"/>
  <c r="G15" i="1"/>
  <c r="G16" i="1"/>
  <c r="G17" i="1"/>
  <c r="G19" i="1"/>
  <c r="G18" i="1"/>
  <c r="G20" i="1"/>
  <c r="G130" i="1"/>
  <c r="G23" i="1"/>
  <c r="G24" i="1"/>
  <c r="G21" i="1"/>
  <c r="G25" i="1"/>
  <c r="G22" i="1"/>
  <c r="G26" i="1"/>
  <c r="G136" i="1"/>
  <c r="G27" i="1"/>
  <c r="G140" i="1"/>
  <c r="G141" i="1"/>
  <c r="G364" i="1"/>
  <c r="G142" i="1"/>
  <c r="G365" i="1"/>
  <c r="G366" i="1"/>
  <c r="G28" i="1"/>
  <c r="G29" i="1"/>
  <c r="G30" i="1"/>
  <c r="G31" i="1"/>
  <c r="G32" i="1"/>
  <c r="G33" i="1"/>
  <c r="G34" i="1"/>
  <c r="G35" i="1"/>
  <c r="G146" i="1"/>
  <c r="G370" i="1"/>
  <c r="G36" i="1"/>
  <c r="G37" i="1"/>
  <c r="G149" i="1"/>
  <c r="G278" i="1"/>
  <c r="G38" i="1"/>
  <c r="G40" i="1"/>
  <c r="G274" i="1"/>
  <c r="G275" i="1"/>
  <c r="G39" i="1"/>
  <c r="G41" i="1"/>
  <c r="G42" i="1"/>
  <c r="G157" i="1"/>
  <c r="G150" i="1"/>
  <c r="G151" i="1"/>
  <c r="G154" i="1"/>
  <c r="G43" i="1"/>
  <c r="G47" i="1"/>
  <c r="G48" i="1"/>
  <c r="G49" i="1"/>
  <c r="G44" i="1"/>
  <c r="G45" i="1"/>
  <c r="G46" i="1"/>
  <c r="G50" i="1"/>
  <c r="G371" i="1"/>
  <c r="G51" i="1"/>
  <c r="G372" i="1"/>
  <c r="G53" i="1"/>
  <c r="G373" i="1"/>
  <c r="G374" i="1"/>
  <c r="G162" i="1"/>
  <c r="G54" i="1"/>
  <c r="G52" i="1"/>
  <c r="G163" i="1"/>
  <c r="G283" i="1"/>
  <c r="G375" i="1"/>
  <c r="G55" i="1"/>
  <c r="G164" i="1"/>
  <c r="G284" i="1"/>
  <c r="G376" i="1"/>
  <c r="G377" i="1"/>
  <c r="G285" i="1"/>
  <c r="G286" i="1"/>
  <c r="G378" i="1"/>
  <c r="G287" i="1"/>
  <c r="G165" i="1"/>
  <c r="G166" i="1"/>
  <c r="G167" i="1"/>
  <c r="G379" i="1"/>
  <c r="G380" i="1"/>
  <c r="G57" i="1"/>
  <c r="G56" i="1"/>
  <c r="G58" i="1"/>
  <c r="G173" i="1"/>
  <c r="G60" i="1"/>
  <c r="G61" i="1"/>
  <c r="G62" i="1"/>
  <c r="G63" i="1"/>
  <c r="G64" i="1"/>
  <c r="G65" i="1"/>
  <c r="G66" i="1"/>
  <c r="G59" i="1"/>
  <c r="G176" i="1"/>
  <c r="G179" i="1"/>
  <c r="G180" i="1"/>
  <c r="G187" i="1"/>
  <c r="G67" i="1"/>
  <c r="G292" i="1"/>
  <c r="G290" i="1"/>
  <c r="G70" i="1"/>
  <c r="G73" i="1"/>
  <c r="G74" i="1"/>
  <c r="G71" i="1"/>
  <c r="G75" i="1"/>
  <c r="G72" i="1"/>
  <c r="G76" i="1"/>
  <c r="G69" i="1"/>
  <c r="G293" i="1"/>
  <c r="G68" i="1"/>
  <c r="G77" i="1"/>
  <c r="G78" i="1"/>
  <c r="G80" i="1"/>
  <c r="G79" i="1"/>
  <c r="G81" i="1"/>
  <c r="G188" i="1"/>
  <c r="G189" i="1"/>
  <c r="G190" i="1"/>
  <c r="G83" i="1"/>
  <c r="G82" i="1"/>
  <c r="G84" i="1"/>
  <c r="G194" i="1"/>
  <c r="G86" i="1"/>
  <c r="G87" i="1"/>
  <c r="G88" i="1"/>
  <c r="G89" i="1"/>
  <c r="G90" i="1"/>
  <c r="G92" i="1"/>
  <c r="G91" i="1"/>
  <c r="G195" i="1"/>
  <c r="G388" i="1"/>
  <c r="G296" i="1"/>
  <c r="G389" i="1"/>
  <c r="G390" i="1"/>
  <c r="G197" i="1"/>
  <c r="G93" i="1"/>
  <c r="G97" i="1"/>
  <c r="G94" i="1"/>
  <c r="G391" i="1"/>
  <c r="G297" i="1"/>
  <c r="G298" i="1"/>
  <c r="G198" i="1"/>
  <c r="G98" i="1"/>
  <c r="G392" i="1"/>
  <c r="G199" i="1"/>
  <c r="G393" i="1"/>
  <c r="G394" i="1"/>
  <c r="G99" i="1"/>
  <c r="G95" i="1"/>
  <c r="G200" i="1"/>
  <c r="G100" i="1"/>
  <c r="G205" i="1"/>
  <c r="G206" i="1"/>
  <c r="G208" i="1"/>
  <c r="G302" i="1"/>
  <c r="G102" i="1"/>
  <c r="G108" i="1"/>
  <c r="G103" i="1"/>
  <c r="G104" i="1"/>
  <c r="G105" i="1"/>
  <c r="G109" i="1"/>
  <c r="G110" i="1"/>
  <c r="G111" i="1"/>
  <c r="G106" i="1"/>
  <c r="G107" i="1"/>
  <c r="G209" i="1"/>
  <c r="G112" i="1"/>
  <c r="G216" i="1"/>
  <c r="G210" i="1"/>
  <c r="G217" i="1"/>
  <c r="G218" i="1"/>
  <c r="G211" i="1"/>
  <c r="G219" i="1"/>
  <c r="G212" i="1"/>
  <c r="G303" i="1"/>
  <c r="G114" i="1"/>
  <c r="G115" i="1"/>
  <c r="G304" i="1"/>
  <c r="G305" i="1"/>
  <c r="G306" i="1"/>
  <c r="G118" i="1"/>
  <c r="G307" i="1"/>
  <c r="G308" i="1"/>
  <c r="G113" i="1"/>
  <c r="G221" i="1"/>
  <c r="G116" i="1"/>
  <c r="G119" i="1"/>
  <c r="G120" i="1"/>
  <c r="G222" i="1"/>
  <c r="G228" i="1"/>
  <c r="G223" i="1"/>
  <c r="G224" i="1"/>
  <c r="G225" i="1"/>
  <c r="G121" i="1"/>
  <c r="G124" i="1"/>
  <c r="G128" i="1"/>
  <c r="G125" i="1"/>
  <c r="G122" i="1"/>
  <c r="G126" i="1"/>
  <c r="G127" i="1"/>
  <c r="G129" i="1"/>
  <c r="G396" i="1"/>
  <c r="G397" i="1"/>
  <c r="G398" i="1"/>
  <c r="G131" i="1"/>
  <c r="G399" i="1"/>
  <c r="G313" i="1"/>
  <c r="G132" i="1"/>
  <c r="G400" i="1"/>
  <c r="G401" i="1"/>
  <c r="G402" i="1"/>
  <c r="G403" i="1"/>
  <c r="G404" i="1"/>
  <c r="G405" i="1"/>
  <c r="G230" i="1"/>
  <c r="G231" i="1"/>
  <c r="G232" i="1"/>
  <c r="G406" i="1"/>
  <c r="G314" i="1"/>
  <c r="G316" i="1"/>
  <c r="G407" i="1"/>
  <c r="G408" i="1"/>
  <c r="G133" i="1"/>
  <c r="G134" i="1"/>
  <c r="G135" i="1"/>
  <c r="G137" i="1"/>
  <c r="G138" i="1"/>
  <c r="G139" i="1"/>
  <c r="G143" i="1"/>
  <c r="G144" i="1"/>
  <c r="G239" i="1"/>
  <c r="G236" i="1"/>
  <c r="G240" i="1"/>
  <c r="G237" i="1"/>
  <c r="G145" i="1"/>
  <c r="G147" i="1"/>
  <c r="G322" i="1"/>
  <c r="G317" i="1"/>
  <c r="G323" i="1"/>
  <c r="G148" i="1"/>
  <c r="G318" i="1"/>
  <c r="G319" i="1"/>
  <c r="G245" i="1"/>
  <c r="G249" i="1"/>
  <c r="G250" i="1"/>
  <c r="G326" i="1"/>
  <c r="G155" i="1"/>
  <c r="G156" i="1"/>
  <c r="G152" i="1"/>
  <c r="G158" i="1"/>
  <c r="G153" i="1"/>
  <c r="G253" i="1"/>
  <c r="G410" i="1"/>
  <c r="G411" i="1"/>
  <c r="G168" i="1"/>
  <c r="G169" i="1"/>
  <c r="G412" i="1"/>
  <c r="G260" i="1"/>
  <c r="G413" i="1"/>
  <c r="G327" i="1"/>
  <c r="G159" i="1"/>
  <c r="G160" i="1"/>
  <c r="G414" i="1"/>
  <c r="G170" i="1"/>
  <c r="G161" i="1"/>
  <c r="G415" i="1"/>
  <c r="G416" i="1"/>
  <c r="G171" i="1"/>
  <c r="G328" i="1"/>
  <c r="G417" i="1"/>
  <c r="G255" i="1"/>
  <c r="G418" i="1"/>
  <c r="G329" i="1"/>
  <c r="G330" i="1"/>
  <c r="G419" i="1"/>
  <c r="G256" i="1"/>
  <c r="G331" i="1"/>
  <c r="G420" i="1"/>
  <c r="G257" i="1"/>
  <c r="G421" i="1"/>
  <c r="G422" i="1"/>
  <c r="G172" i="1"/>
  <c r="G262" i="1"/>
  <c r="G174" i="1"/>
  <c r="G181" i="1"/>
  <c r="G182" i="1"/>
  <c r="G183" i="1"/>
  <c r="G177" i="1"/>
  <c r="G184" i="1"/>
  <c r="G178" i="1"/>
  <c r="G175" i="1"/>
  <c r="G185" i="1"/>
  <c r="G186" i="1"/>
  <c r="G265" i="1"/>
  <c r="G266" i="1"/>
  <c r="G267" i="1"/>
  <c r="G268" i="1"/>
  <c r="G269" i="1"/>
  <c r="G270" i="1"/>
  <c r="G192" i="1"/>
  <c r="G193" i="1"/>
  <c r="G333" i="1"/>
  <c r="G335" i="1"/>
  <c r="G334" i="1"/>
  <c r="G336" i="1"/>
  <c r="G191" i="1"/>
  <c r="G337" i="1"/>
  <c r="G338" i="1"/>
  <c r="G339" i="1"/>
  <c r="G196" i="1"/>
  <c r="G276" i="1"/>
  <c r="G279" i="1"/>
  <c r="G280" i="1"/>
  <c r="G281" i="1"/>
  <c r="G277" i="1"/>
  <c r="G201" i="1"/>
  <c r="G202" i="1"/>
  <c r="G203" i="1"/>
  <c r="G204" i="1"/>
  <c r="G207" i="1"/>
  <c r="G213" i="1"/>
  <c r="G341" i="1"/>
  <c r="G215" i="1"/>
  <c r="G342" i="1"/>
  <c r="G425" i="1"/>
  <c r="G288" i="1"/>
  <c r="G426" i="1"/>
  <c r="G214" i="1"/>
  <c r="G427" i="1"/>
  <c r="G343" i="1"/>
  <c r="G428" i="1"/>
  <c r="G429" i="1"/>
  <c r="G346" i="1"/>
  <c r="G220" i="1"/>
  <c r="G344" i="1"/>
  <c r="G430" i="1"/>
  <c r="G431" i="1"/>
  <c r="G345" i="1"/>
  <c r="G432" i="1"/>
  <c r="G433" i="1"/>
  <c r="G226" i="1"/>
  <c r="G227" i="1"/>
  <c r="G229" i="1"/>
  <c r="G294" i="1"/>
  <c r="G295" i="1"/>
  <c r="G347" i="1"/>
  <c r="G348" i="1"/>
  <c r="G349" i="1"/>
  <c r="G233" i="1"/>
  <c r="G234" i="1"/>
  <c r="G350" i="1"/>
  <c r="G351" i="1"/>
  <c r="G352" i="1"/>
  <c r="G353" i="1"/>
  <c r="G235" i="1"/>
  <c r="G299" i="1"/>
  <c r="G300" i="1"/>
  <c r="G241" i="1"/>
  <c r="G242" i="1"/>
  <c r="G243" i="1"/>
  <c r="G434" i="1"/>
  <c r="G246" i="1"/>
  <c r="G435" i="1"/>
  <c r="G247" i="1"/>
  <c r="G244" i="1"/>
  <c r="G361" i="1"/>
  <c r="G436" i="1"/>
  <c r="G248" i="1"/>
  <c r="G252" i="1"/>
  <c r="G437" i="1"/>
  <c r="G355" i="1"/>
  <c r="G309" i="1"/>
  <c r="G438" i="1"/>
  <c r="G439" i="1"/>
  <c r="G362" i="1"/>
  <c r="G440" i="1"/>
  <c r="G441" i="1"/>
  <c r="G251" i="1"/>
  <c r="G442" i="1"/>
  <c r="G258" i="1"/>
  <c r="G259" i="1"/>
  <c r="G261" i="1"/>
  <c r="G315" i="1"/>
  <c r="G271" i="1"/>
  <c r="G367" i="1"/>
  <c r="G369" i="1"/>
  <c r="G272" i="1"/>
  <c r="G263" i="1"/>
  <c r="G264" i="1"/>
  <c r="G273" i="1"/>
  <c r="G320" i="1"/>
  <c r="G321" i="1"/>
  <c r="G282" i="1"/>
  <c r="G325" i="1"/>
  <c r="G289" i="1"/>
  <c r="G381" i="1"/>
  <c r="G445" i="1"/>
  <c r="G446" i="1"/>
  <c r="G447" i="1"/>
  <c r="G448" i="1"/>
  <c r="G449" i="1"/>
  <c r="G450" i="1"/>
  <c r="G382" i="1"/>
  <c r="G451" i="1"/>
  <c r="G383" i="1"/>
  <c r="G452" i="1"/>
  <c r="G332" i="1"/>
  <c r="G291" i="1"/>
  <c r="G340" i="1"/>
  <c r="G386" i="1"/>
  <c r="G387" i="1"/>
  <c r="G395" i="1"/>
  <c r="G301" i="1"/>
  <c r="G310" i="1"/>
  <c r="G311" i="1"/>
  <c r="G312" i="1"/>
  <c r="G453" i="1"/>
  <c r="G454" i="1"/>
  <c r="G455" i="1"/>
  <c r="G354" i="1"/>
  <c r="G409" i="1"/>
  <c r="G324" i="1"/>
  <c r="G363" i="1"/>
  <c r="G423" i="1"/>
  <c r="G424" i="1"/>
  <c r="G368" i="1"/>
  <c r="G456" i="1"/>
  <c r="G457" i="1"/>
  <c r="G458" i="1"/>
  <c r="G459" i="1"/>
  <c r="G384" i="1"/>
  <c r="G443" i="1"/>
  <c r="G444" i="1"/>
  <c r="G461" i="1"/>
  <c r="G462" i="1"/>
  <c r="G385" i="1"/>
  <c r="G463" i="1"/>
  <c r="G460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85" i="1"/>
</calcChain>
</file>

<file path=xl/sharedStrings.xml><?xml version="1.0" encoding="utf-8"?>
<sst xmlns="http://schemas.openxmlformats.org/spreadsheetml/2006/main" count="1411" uniqueCount="812">
  <si>
    <t>Имя</t>
  </si>
  <si>
    <t>Фамилия</t>
  </si>
  <si>
    <t>pavel</t>
  </si>
  <si>
    <t>pavlov</t>
  </si>
  <si>
    <t>dima</t>
  </si>
  <si>
    <t>vasilevich</t>
  </si>
  <si>
    <t>Евгений</t>
  </si>
  <si>
    <t>Абразевич</t>
  </si>
  <si>
    <t>Александр</t>
  </si>
  <si>
    <t>Аврамов</t>
  </si>
  <si>
    <t>София</t>
  </si>
  <si>
    <t>Агапова</t>
  </si>
  <si>
    <t>Владислав</t>
  </si>
  <si>
    <t>Агеенко</t>
  </si>
  <si>
    <t>Никита</t>
  </si>
  <si>
    <t>Адамович</t>
  </si>
  <si>
    <t>Артём</t>
  </si>
  <si>
    <t>Адашкевич</t>
  </si>
  <si>
    <t>Анастасия</t>
  </si>
  <si>
    <t>Аладко</t>
  </si>
  <si>
    <t>Ножко</t>
  </si>
  <si>
    <t>Пейганович</t>
  </si>
  <si>
    <t>Дарья</t>
  </si>
  <si>
    <t>Алексеенко</t>
  </si>
  <si>
    <t>Карлюк</t>
  </si>
  <si>
    <t>Алексей</t>
  </si>
  <si>
    <t>Алексина</t>
  </si>
  <si>
    <t>Покоро</t>
  </si>
  <si>
    <t>Алеся</t>
  </si>
  <si>
    <t>Алешко</t>
  </si>
  <si>
    <t>Ангелина</t>
  </si>
  <si>
    <t>Альфероич</t>
  </si>
  <si>
    <t>Юлия</t>
  </si>
  <si>
    <t>Амельченко</t>
  </si>
  <si>
    <t>Настя</t>
  </si>
  <si>
    <t>Андреева</t>
  </si>
  <si>
    <t>Данила</t>
  </si>
  <si>
    <t>Андрейченко</t>
  </si>
  <si>
    <t>Анна</t>
  </si>
  <si>
    <t>Андронюк</t>
  </si>
  <si>
    <t>Андросик</t>
  </si>
  <si>
    <t>Игорь</t>
  </si>
  <si>
    <t>Анишкевич</t>
  </si>
  <si>
    <t>Елизавета</t>
  </si>
  <si>
    <t>Анташкевич</t>
  </si>
  <si>
    <t xml:space="preserve">Максим </t>
  </si>
  <si>
    <t>Антихович</t>
  </si>
  <si>
    <t>Максим</t>
  </si>
  <si>
    <t>Дмитрий</t>
  </si>
  <si>
    <t>Антонов</t>
  </si>
  <si>
    <t>Антонович</t>
  </si>
  <si>
    <t>Антонюк</t>
  </si>
  <si>
    <t>Арбуз</t>
  </si>
  <si>
    <t>Арлович</t>
  </si>
  <si>
    <t>Черкас</t>
  </si>
  <si>
    <t>Артюшенко</t>
  </si>
  <si>
    <t>алиса</t>
  </si>
  <si>
    <t>архипенко</t>
  </si>
  <si>
    <t>Серафим</t>
  </si>
  <si>
    <t>Архипенко</t>
  </si>
  <si>
    <t>Бабарыкин</t>
  </si>
  <si>
    <t>александр</t>
  </si>
  <si>
    <t>бабич</t>
  </si>
  <si>
    <t>Денис</t>
  </si>
  <si>
    <t>Багинский</t>
  </si>
  <si>
    <t>Иван</t>
  </si>
  <si>
    <t>Багонский</t>
  </si>
  <si>
    <t>Мария</t>
  </si>
  <si>
    <t>Базылева</t>
  </si>
  <si>
    <t>георгий</t>
  </si>
  <si>
    <t>баранов</t>
  </si>
  <si>
    <t>Баранов</t>
  </si>
  <si>
    <t>Константин</t>
  </si>
  <si>
    <t>Баранчук</t>
  </si>
  <si>
    <t>Барковский</t>
  </si>
  <si>
    <t>Артем</t>
  </si>
  <si>
    <t>Басько</t>
  </si>
  <si>
    <t>Марина</t>
  </si>
  <si>
    <t>Батуревич</t>
  </si>
  <si>
    <t>Бахур</t>
  </si>
  <si>
    <t>Березовская</t>
  </si>
  <si>
    <t xml:space="preserve">Иван </t>
  </si>
  <si>
    <t>Берестень</t>
  </si>
  <si>
    <t>Павел</t>
  </si>
  <si>
    <t>Берняк</t>
  </si>
  <si>
    <t>Дана</t>
  </si>
  <si>
    <t>Бетина</t>
  </si>
  <si>
    <t>Вероника</t>
  </si>
  <si>
    <t>Бобрик</t>
  </si>
  <si>
    <t>Ярослав</t>
  </si>
  <si>
    <t>Богатырев</t>
  </si>
  <si>
    <t>Богдан</t>
  </si>
  <si>
    <t xml:space="preserve">Алескей </t>
  </si>
  <si>
    <t>Богуцкий</t>
  </si>
  <si>
    <t>виолетта</t>
  </si>
  <si>
    <t>боданова</t>
  </si>
  <si>
    <t>Владимир</t>
  </si>
  <si>
    <t>Бондарев</t>
  </si>
  <si>
    <t>Екатерина</t>
  </si>
  <si>
    <t>Бондаренко</t>
  </si>
  <si>
    <t>Александра</t>
  </si>
  <si>
    <t>Борисевич</t>
  </si>
  <si>
    <t>Катя</t>
  </si>
  <si>
    <t>Бохан</t>
  </si>
  <si>
    <t>Брель</t>
  </si>
  <si>
    <t>Ксения</t>
  </si>
  <si>
    <t>Бриленок</t>
  </si>
  <si>
    <t>Брукштус</t>
  </si>
  <si>
    <t>Буденков</t>
  </si>
  <si>
    <t>Глеб</t>
  </si>
  <si>
    <t>Букатов</t>
  </si>
  <si>
    <t>Михаил</t>
  </si>
  <si>
    <t>Булгаков</t>
  </si>
  <si>
    <t>Кирилл</t>
  </si>
  <si>
    <t>Булойчик</t>
  </si>
  <si>
    <t>Булыга</t>
  </si>
  <si>
    <t>Полина</t>
  </si>
  <si>
    <t>Бунель</t>
  </si>
  <si>
    <t>Эмилия</t>
  </si>
  <si>
    <t>Бурак</t>
  </si>
  <si>
    <t>Бураковская</t>
  </si>
  <si>
    <t>Бусел</t>
  </si>
  <si>
    <t>вова</t>
  </si>
  <si>
    <t>бусько</t>
  </si>
  <si>
    <t>Надежда</t>
  </si>
  <si>
    <t>Бусько</t>
  </si>
  <si>
    <t>Бутяйкин</t>
  </si>
  <si>
    <t xml:space="preserve">Антон </t>
  </si>
  <si>
    <t xml:space="preserve">Бучик </t>
  </si>
  <si>
    <t>Бушило</t>
  </si>
  <si>
    <t>михаил</t>
  </si>
  <si>
    <t>быков</t>
  </si>
  <si>
    <t>Важник</t>
  </si>
  <si>
    <t>Ванюк</t>
  </si>
  <si>
    <t>Наталья</t>
  </si>
  <si>
    <t>Варавко</t>
  </si>
  <si>
    <t>Георгий</t>
  </si>
  <si>
    <t>Варюта</t>
  </si>
  <si>
    <t>Дима</t>
  </si>
  <si>
    <t>Василевич</t>
  </si>
  <si>
    <t>Валентина</t>
  </si>
  <si>
    <t>Василенко</t>
  </si>
  <si>
    <t>Василечко</t>
  </si>
  <si>
    <t>Вашкевич</t>
  </si>
  <si>
    <t>Света</t>
  </si>
  <si>
    <t>Вербицкая</t>
  </si>
  <si>
    <t>Вердыш</t>
  </si>
  <si>
    <t>Даша</t>
  </si>
  <si>
    <t>Веренчук</t>
  </si>
  <si>
    <t>Верес</t>
  </si>
  <si>
    <t>Вересович</t>
  </si>
  <si>
    <t xml:space="preserve">Гаврикова </t>
  </si>
  <si>
    <t>Вишняк</t>
  </si>
  <si>
    <t>Влащенко</t>
  </si>
  <si>
    <t>Елена</t>
  </si>
  <si>
    <t>Воднева</t>
  </si>
  <si>
    <t>Войтукевич</t>
  </si>
  <si>
    <t xml:space="preserve">Волкова </t>
  </si>
  <si>
    <t>Володько</t>
  </si>
  <si>
    <t>Волошина</t>
  </si>
  <si>
    <t>Волчкова</t>
  </si>
  <si>
    <t>Волчок</t>
  </si>
  <si>
    <t>Воронин</t>
  </si>
  <si>
    <t>Артур</t>
  </si>
  <si>
    <t>Высоцкий</t>
  </si>
  <si>
    <t>Виктор</t>
  </si>
  <si>
    <t>Руслан</t>
  </si>
  <si>
    <t>Гавриленко</t>
  </si>
  <si>
    <t>Анатолий</t>
  </si>
  <si>
    <t>Гаврилин</t>
  </si>
  <si>
    <t>Гадельшин</t>
  </si>
  <si>
    <t>Юрий</t>
  </si>
  <si>
    <t>Галузо</t>
  </si>
  <si>
    <t>Галькевич</t>
  </si>
  <si>
    <t>Гарус</t>
  </si>
  <si>
    <t>Гембицкий</t>
  </si>
  <si>
    <t>Назар</t>
  </si>
  <si>
    <t>Глушаков</t>
  </si>
  <si>
    <t>Гмызо</t>
  </si>
  <si>
    <t>Влад</t>
  </si>
  <si>
    <t>Головач</t>
  </si>
  <si>
    <t>Голуб</t>
  </si>
  <si>
    <t>Гольмант</t>
  </si>
  <si>
    <t>Горбунова</t>
  </si>
  <si>
    <t>Горгун</t>
  </si>
  <si>
    <t>Грабун</t>
  </si>
  <si>
    <t>Градобоева</t>
  </si>
  <si>
    <t>Гребнов</t>
  </si>
  <si>
    <t>Елисей</t>
  </si>
  <si>
    <t>Грейс</t>
  </si>
  <si>
    <t>Грибайлов</t>
  </si>
  <si>
    <t>Григорова</t>
  </si>
  <si>
    <t>Егор</t>
  </si>
  <si>
    <t>Гринь</t>
  </si>
  <si>
    <t>Филипп</t>
  </si>
  <si>
    <t>Грицук</t>
  </si>
  <si>
    <t>Даниил</t>
  </si>
  <si>
    <t>Гришель</t>
  </si>
  <si>
    <t>Гугович</t>
  </si>
  <si>
    <t>Гурбанович</t>
  </si>
  <si>
    <t>Гурьев</t>
  </si>
  <si>
    <t xml:space="preserve">Дмитрий </t>
  </si>
  <si>
    <t>Гутковский</t>
  </si>
  <si>
    <t>Гущеня</t>
  </si>
  <si>
    <t>Давидович</t>
  </si>
  <si>
    <t>Дадуш</t>
  </si>
  <si>
    <t>Дектерева</t>
  </si>
  <si>
    <t>Дектярева</t>
  </si>
  <si>
    <t>Дергун</t>
  </si>
  <si>
    <t>Дерюжин</t>
  </si>
  <si>
    <t>Детков</t>
  </si>
  <si>
    <t>Дешкович</t>
  </si>
  <si>
    <t>Дешковская</t>
  </si>
  <si>
    <t>Диковицкая</t>
  </si>
  <si>
    <t>Долженкова</t>
  </si>
  <si>
    <t>Ростислав</t>
  </si>
  <si>
    <t>Домашевич</t>
  </si>
  <si>
    <t>Дорош</t>
  </si>
  <si>
    <t>Сергей</t>
  </si>
  <si>
    <t>Ольга</t>
  </si>
  <si>
    <t>Драб</t>
  </si>
  <si>
    <t>Дроздов</t>
  </si>
  <si>
    <t>Антон</t>
  </si>
  <si>
    <t>Дроздовский</t>
  </si>
  <si>
    <t xml:space="preserve">Владислав  </t>
  </si>
  <si>
    <t xml:space="preserve">Другачёв </t>
  </si>
  <si>
    <t>Ярослава</t>
  </si>
  <si>
    <t>Дубень</t>
  </si>
  <si>
    <t>Динаида</t>
  </si>
  <si>
    <t>Дубовик</t>
  </si>
  <si>
    <t>Дубровский</t>
  </si>
  <si>
    <t>Татьяна</t>
  </si>
  <si>
    <t>Дудаль</t>
  </si>
  <si>
    <t>Дурейко</t>
  </si>
  <si>
    <t>Дыль</t>
  </si>
  <si>
    <t>Дяткевич</t>
  </si>
  <si>
    <t>Виктория</t>
  </si>
  <si>
    <t>Евдокимова</t>
  </si>
  <si>
    <t>Егорова</t>
  </si>
  <si>
    <t>Семён</t>
  </si>
  <si>
    <t>Егунов</t>
  </si>
  <si>
    <t>Паліна</t>
  </si>
  <si>
    <t>Емяльянцава</t>
  </si>
  <si>
    <t>Ермаков</t>
  </si>
  <si>
    <t xml:space="preserve">Юра </t>
  </si>
  <si>
    <t>Ермишин</t>
  </si>
  <si>
    <t>Ерошенко</t>
  </si>
  <si>
    <t>Олег</t>
  </si>
  <si>
    <t>Ефименко</t>
  </si>
  <si>
    <t xml:space="preserve">Ксения </t>
  </si>
  <si>
    <t>Ефимова</t>
  </si>
  <si>
    <t>Алина</t>
  </si>
  <si>
    <t>Жаврид</t>
  </si>
  <si>
    <t>Валерия</t>
  </si>
  <si>
    <t>Жарин</t>
  </si>
  <si>
    <t>Жванько</t>
  </si>
  <si>
    <t>Ирина</t>
  </si>
  <si>
    <t>Жидко</t>
  </si>
  <si>
    <t>Жилицкий</t>
  </si>
  <si>
    <t>Жильцов</t>
  </si>
  <si>
    <t>Житник</t>
  </si>
  <si>
    <t>Илона</t>
  </si>
  <si>
    <t>Жоголь</t>
  </si>
  <si>
    <t>Жос</t>
  </si>
  <si>
    <t>Жук</t>
  </si>
  <si>
    <t>Власий</t>
  </si>
  <si>
    <t>Жукевич</t>
  </si>
  <si>
    <t>евгений</t>
  </si>
  <si>
    <t>жуковский</t>
  </si>
  <si>
    <t>Жуковский</t>
  </si>
  <si>
    <t>Кристина</t>
  </si>
  <si>
    <t>Жулина</t>
  </si>
  <si>
    <t>Журавлёва</t>
  </si>
  <si>
    <t>Журавлевич</t>
  </si>
  <si>
    <t>Журко</t>
  </si>
  <si>
    <t>Забавнюк</t>
  </si>
  <si>
    <t>Илья</t>
  </si>
  <si>
    <t>Завалов</t>
  </si>
  <si>
    <t>артем</t>
  </si>
  <si>
    <t>загуменкин</t>
  </si>
  <si>
    <t>Зайцев</t>
  </si>
  <si>
    <t>Зайцева</t>
  </si>
  <si>
    <t>Замойская</t>
  </si>
  <si>
    <t>Защепко</t>
  </si>
  <si>
    <t>Яна</t>
  </si>
  <si>
    <t>Заяц</t>
  </si>
  <si>
    <t>Здор</t>
  </si>
  <si>
    <t>Фёдор</t>
  </si>
  <si>
    <t>Зенютечь</t>
  </si>
  <si>
    <t>Зиневич</t>
  </si>
  <si>
    <t>Злочевский</t>
  </si>
  <si>
    <t>Зоз</t>
  </si>
  <si>
    <t>Зубко</t>
  </si>
  <si>
    <t>Зубров</t>
  </si>
  <si>
    <t>Иванов</t>
  </si>
  <si>
    <t>Ивановская</t>
  </si>
  <si>
    <t>Иванькович</t>
  </si>
  <si>
    <t>Игнатович</t>
  </si>
  <si>
    <t>Маргарита</t>
  </si>
  <si>
    <t>Игнатьева</t>
  </si>
  <si>
    <t>Колесник</t>
  </si>
  <si>
    <t>Леша</t>
  </si>
  <si>
    <t>Исаеня</t>
  </si>
  <si>
    <t>Арнольд</t>
  </si>
  <si>
    <t>Казак</t>
  </si>
  <si>
    <t xml:space="preserve">Виктория </t>
  </si>
  <si>
    <t>Казимирчик</t>
  </si>
  <si>
    <t>Матвей</t>
  </si>
  <si>
    <t>Казюкевич</t>
  </si>
  <si>
    <t>Кактыш</t>
  </si>
  <si>
    <t>Калашникова</t>
  </si>
  <si>
    <t>Каленик</t>
  </si>
  <si>
    <t>Калиниченко</t>
  </si>
  <si>
    <t>Калита</t>
  </si>
  <si>
    <t>Валентин</t>
  </si>
  <si>
    <t>Калюта</t>
  </si>
  <si>
    <t>Камаев</t>
  </si>
  <si>
    <t>Каноплич</t>
  </si>
  <si>
    <t>Капустина</t>
  </si>
  <si>
    <t>Каранкевич</t>
  </si>
  <si>
    <t>Карман</t>
  </si>
  <si>
    <t>Роман</t>
  </si>
  <si>
    <t>Карнацевич</t>
  </si>
  <si>
    <t>Карпова</t>
  </si>
  <si>
    <t>Карпович</t>
  </si>
  <si>
    <t>Карчевская</t>
  </si>
  <si>
    <t>Вадим</t>
  </si>
  <si>
    <t>Касперович</t>
  </si>
  <si>
    <t>платон</t>
  </si>
  <si>
    <t>кастрицкий</t>
  </si>
  <si>
    <t>Диана</t>
  </si>
  <si>
    <t>Качанова</t>
  </si>
  <si>
    <t xml:space="preserve">Дарья </t>
  </si>
  <si>
    <t>Качанович</t>
  </si>
  <si>
    <t>Качук</t>
  </si>
  <si>
    <t>Николай</t>
  </si>
  <si>
    <t>Килочицкий</t>
  </si>
  <si>
    <t>Кимстач</t>
  </si>
  <si>
    <t>мария</t>
  </si>
  <si>
    <t>кириленко</t>
  </si>
  <si>
    <t>Андрей</t>
  </si>
  <si>
    <t>Кислый</t>
  </si>
  <si>
    <t>Климантович</t>
  </si>
  <si>
    <t>Клименкова</t>
  </si>
  <si>
    <t>Климято</t>
  </si>
  <si>
    <t>Клишевич</t>
  </si>
  <si>
    <t>Кныш</t>
  </si>
  <si>
    <t>Кобяков</t>
  </si>
  <si>
    <t>Ковалёв</t>
  </si>
  <si>
    <t>дима</t>
  </si>
  <si>
    <t>ковалёв</t>
  </si>
  <si>
    <t xml:space="preserve">Дмирий </t>
  </si>
  <si>
    <t>Ковалев</t>
  </si>
  <si>
    <t>Саша</t>
  </si>
  <si>
    <t>Ковалёва</t>
  </si>
  <si>
    <t>Соня</t>
  </si>
  <si>
    <t>Ковалевич</t>
  </si>
  <si>
    <t>Софья</t>
  </si>
  <si>
    <t>Ковалевская</t>
  </si>
  <si>
    <t>Коваленко</t>
  </si>
  <si>
    <t>Коваленя</t>
  </si>
  <si>
    <t>Ковятинец</t>
  </si>
  <si>
    <t>Христина</t>
  </si>
  <si>
    <t>Кожемяко</t>
  </si>
  <si>
    <t>Козак</t>
  </si>
  <si>
    <t>Элина</t>
  </si>
  <si>
    <t>Козлова</t>
  </si>
  <si>
    <t>Козлович</t>
  </si>
  <si>
    <t>Козловская</t>
  </si>
  <si>
    <t>Козырь</t>
  </si>
  <si>
    <t>Коляда</t>
  </si>
  <si>
    <t>Комяк</t>
  </si>
  <si>
    <t>Конов</t>
  </si>
  <si>
    <t>Станислав</t>
  </si>
  <si>
    <t>Коноваленок</t>
  </si>
  <si>
    <t>Кононенко</t>
  </si>
  <si>
    <t>Конопацкая</t>
  </si>
  <si>
    <t>Конопелько</t>
  </si>
  <si>
    <t>Коноплев</t>
  </si>
  <si>
    <t>Конопская</t>
  </si>
  <si>
    <t>Тимофей</t>
  </si>
  <si>
    <t>Копачев</t>
  </si>
  <si>
    <t>Корнилов</t>
  </si>
  <si>
    <t>Королёв</t>
  </si>
  <si>
    <t>Милена</t>
  </si>
  <si>
    <t>Короткая</t>
  </si>
  <si>
    <t>Коротченя</t>
  </si>
  <si>
    <t>Костылюк</t>
  </si>
  <si>
    <t>Костюк</t>
  </si>
  <si>
    <t>Маша</t>
  </si>
  <si>
    <t>Котунова</t>
  </si>
  <si>
    <t>Ульяна</t>
  </si>
  <si>
    <t>Коцуба</t>
  </si>
  <si>
    <t>Кочан</t>
  </si>
  <si>
    <t>Кошко</t>
  </si>
  <si>
    <t>Кравченко</t>
  </si>
  <si>
    <t>Василий</t>
  </si>
  <si>
    <t>Красновский</t>
  </si>
  <si>
    <t>Крачковская</t>
  </si>
  <si>
    <t>Кремень</t>
  </si>
  <si>
    <t>Крепская</t>
  </si>
  <si>
    <t>Кречко</t>
  </si>
  <si>
    <t>Крисюкевич</t>
  </si>
  <si>
    <t>Крот</t>
  </si>
  <si>
    <t>Крук</t>
  </si>
  <si>
    <t>Круковский</t>
  </si>
  <si>
    <t>андрей</t>
  </si>
  <si>
    <t>крутько</t>
  </si>
  <si>
    <t>Крысюк</t>
  </si>
  <si>
    <t>Кубракова</t>
  </si>
  <si>
    <t xml:space="preserve">кудревич </t>
  </si>
  <si>
    <t>Кузюрина</t>
  </si>
  <si>
    <t>Валенти</t>
  </si>
  <si>
    <t>Кулевцов</t>
  </si>
  <si>
    <t>Куленков</t>
  </si>
  <si>
    <t>Кульба</t>
  </si>
  <si>
    <t>Кульчинский</t>
  </si>
  <si>
    <t>Куница</t>
  </si>
  <si>
    <t>Владислава</t>
  </si>
  <si>
    <t>Куприенко</t>
  </si>
  <si>
    <t>Курбацкая</t>
  </si>
  <si>
    <t>ксения</t>
  </si>
  <si>
    <t>курилина</t>
  </si>
  <si>
    <t>Кустиков</t>
  </si>
  <si>
    <t>Кухарчик</t>
  </si>
  <si>
    <t>Кучинский</t>
  </si>
  <si>
    <t>Милан</t>
  </si>
  <si>
    <t>Кучковский</t>
  </si>
  <si>
    <t>Карина</t>
  </si>
  <si>
    <t xml:space="preserve">Кушнер </t>
  </si>
  <si>
    <t>кушнер</t>
  </si>
  <si>
    <t>Лавренова</t>
  </si>
  <si>
    <t>Ладик</t>
  </si>
  <si>
    <t>Захар</t>
  </si>
  <si>
    <t>Ладыжин</t>
  </si>
  <si>
    <t>Лазарева</t>
  </si>
  <si>
    <t>полина</t>
  </si>
  <si>
    <t>лазарева</t>
  </si>
  <si>
    <t>Лазовская</t>
  </si>
  <si>
    <t>Лазуко</t>
  </si>
  <si>
    <t>Лазько</t>
  </si>
  <si>
    <t>Лапицкий</t>
  </si>
  <si>
    <t>Костя</t>
  </si>
  <si>
    <t>Лаппо</t>
  </si>
  <si>
    <t>Ларченко</t>
  </si>
  <si>
    <t>Левкович</t>
  </si>
  <si>
    <t>Левонюк</t>
  </si>
  <si>
    <t>Артемий</t>
  </si>
  <si>
    <t>Левошко</t>
  </si>
  <si>
    <t>Левчук</t>
  </si>
  <si>
    <t>Варвара</t>
  </si>
  <si>
    <t>Лелехова</t>
  </si>
  <si>
    <t>Леонова</t>
  </si>
  <si>
    <t>Леоновец</t>
  </si>
  <si>
    <t>Линчевский</t>
  </si>
  <si>
    <t>Липницкая</t>
  </si>
  <si>
    <t>Лисицкая</t>
  </si>
  <si>
    <t>Лихошапко</t>
  </si>
  <si>
    <t>анна</t>
  </si>
  <si>
    <t>логайко</t>
  </si>
  <si>
    <t>Лозовский</t>
  </si>
  <si>
    <t>Лойко</t>
  </si>
  <si>
    <t>Локоть</t>
  </si>
  <si>
    <t>Лонский</t>
  </si>
  <si>
    <t>Лось</t>
  </si>
  <si>
    <t>Лохматов</t>
  </si>
  <si>
    <t>Лошаков</t>
  </si>
  <si>
    <t>Лукашевич</t>
  </si>
  <si>
    <t>Лупач</t>
  </si>
  <si>
    <t>Луценко</t>
  </si>
  <si>
    <t>Луцкий</t>
  </si>
  <si>
    <t>Вика</t>
  </si>
  <si>
    <t>Люлькович</t>
  </si>
  <si>
    <t>Мазаник</t>
  </si>
  <si>
    <t>Мазур</t>
  </si>
  <si>
    <t xml:space="preserve">Александра </t>
  </si>
  <si>
    <t>Мазуро</t>
  </si>
  <si>
    <t>Макаревич</t>
  </si>
  <si>
    <t>Макарецкая</t>
  </si>
  <si>
    <t>Мицкович</t>
  </si>
  <si>
    <t>Максимов</t>
  </si>
  <si>
    <t>Максимова</t>
  </si>
  <si>
    <t>Малахов</t>
  </si>
  <si>
    <t>Малиновская</t>
  </si>
  <si>
    <t>Малкин</t>
  </si>
  <si>
    <t>Малышева</t>
  </si>
  <si>
    <t>Маринич</t>
  </si>
  <si>
    <t>Марковец</t>
  </si>
  <si>
    <t>Масленченко</t>
  </si>
  <si>
    <t>Матвеенко</t>
  </si>
  <si>
    <t>Мацевило</t>
  </si>
  <si>
    <t>Мащенко</t>
  </si>
  <si>
    <t>Маянов</t>
  </si>
  <si>
    <t>Медведева</t>
  </si>
  <si>
    <t>Медко</t>
  </si>
  <si>
    <t>Витольд</t>
  </si>
  <si>
    <t>мезенцев</t>
  </si>
  <si>
    <t>Мелешков</t>
  </si>
  <si>
    <t>Ева</t>
  </si>
  <si>
    <t>Мельничек</t>
  </si>
  <si>
    <t>месяц</t>
  </si>
  <si>
    <t>Мигура</t>
  </si>
  <si>
    <t>Миклошевский</t>
  </si>
  <si>
    <t>Миллер</t>
  </si>
  <si>
    <t>Мингилевич</t>
  </si>
  <si>
    <t>Минова</t>
  </si>
  <si>
    <t>Рома</t>
  </si>
  <si>
    <t>Миролевич</t>
  </si>
  <si>
    <t>Разумов</t>
  </si>
  <si>
    <t>Михайловский</t>
  </si>
  <si>
    <t>Михаль</t>
  </si>
  <si>
    <t>Михолап</t>
  </si>
  <si>
    <t>Гавриил</t>
  </si>
  <si>
    <t>Млынец</t>
  </si>
  <si>
    <t>Моисеева</t>
  </si>
  <si>
    <t xml:space="preserve">Полина </t>
  </si>
  <si>
    <t>Молоток</t>
  </si>
  <si>
    <t>Мончак</t>
  </si>
  <si>
    <t>Моргунов</t>
  </si>
  <si>
    <t>Морзоль</t>
  </si>
  <si>
    <t>Мороз</t>
  </si>
  <si>
    <t>лёша</t>
  </si>
  <si>
    <t>москалёв</t>
  </si>
  <si>
    <t>Мотевич</t>
  </si>
  <si>
    <t>Мужейко</t>
  </si>
  <si>
    <t>Муравейко</t>
  </si>
  <si>
    <t>Мурашко</t>
  </si>
  <si>
    <t>Мусташев</t>
  </si>
  <si>
    <t>Ефим</t>
  </si>
  <si>
    <t>Мысливец</t>
  </si>
  <si>
    <t>Мякенький</t>
  </si>
  <si>
    <t>Набоков</t>
  </si>
  <si>
    <t>Найда</t>
  </si>
  <si>
    <t>Напреенко</t>
  </si>
  <si>
    <t>Наумова</t>
  </si>
  <si>
    <t>Нахамчик</t>
  </si>
  <si>
    <t>Начина</t>
  </si>
  <si>
    <t>екатерина</t>
  </si>
  <si>
    <t>невдах</t>
  </si>
  <si>
    <t>Непачалович</t>
  </si>
  <si>
    <t>Нестеренко</t>
  </si>
  <si>
    <t>Нестерёнок</t>
  </si>
  <si>
    <t>наталья</t>
  </si>
  <si>
    <t>нестерович</t>
  </si>
  <si>
    <t>Нехайкова</t>
  </si>
  <si>
    <t>Аникеенко</t>
  </si>
  <si>
    <t>Никитин</t>
  </si>
  <si>
    <t>Никитко</t>
  </si>
  <si>
    <t>Никонович</t>
  </si>
  <si>
    <t>Нихлебов</t>
  </si>
  <si>
    <t>Ничипоренко</t>
  </si>
  <si>
    <t>Ничипорук</t>
  </si>
  <si>
    <t xml:space="preserve">Наталья </t>
  </si>
  <si>
    <t>Новак</t>
  </si>
  <si>
    <t>Новик</t>
  </si>
  <si>
    <t>Одиноченко</t>
  </si>
  <si>
    <t>Октысюк</t>
  </si>
  <si>
    <t>Рейнвальд</t>
  </si>
  <si>
    <t>Дарина</t>
  </si>
  <si>
    <t>Олехнович</t>
  </si>
  <si>
    <t>Василина</t>
  </si>
  <si>
    <t>Осипацкая</t>
  </si>
  <si>
    <t>Остапенко</t>
  </si>
  <si>
    <t>Марк</t>
  </si>
  <si>
    <t>Остапчук</t>
  </si>
  <si>
    <t>Пабулая</t>
  </si>
  <si>
    <t>Павленко</t>
  </si>
  <si>
    <t>Павлович</t>
  </si>
  <si>
    <t>Павловский</t>
  </si>
  <si>
    <t>Павлюков</t>
  </si>
  <si>
    <t>Панкевич</t>
  </si>
  <si>
    <t>Паречина</t>
  </si>
  <si>
    <t>Пасевич</t>
  </si>
  <si>
    <t xml:space="preserve">Пейганович </t>
  </si>
  <si>
    <t>Ренат</t>
  </si>
  <si>
    <t>Пейпиньш</t>
  </si>
  <si>
    <t>Пекарская</t>
  </si>
  <si>
    <t>Алла</t>
  </si>
  <si>
    <t>Пекарский</t>
  </si>
  <si>
    <t>егор</t>
  </si>
  <si>
    <t>пекарский</t>
  </si>
  <si>
    <t>Петров</t>
  </si>
  <si>
    <t>Петроченко</t>
  </si>
  <si>
    <t>Петрукович</t>
  </si>
  <si>
    <t>Петрушенко</t>
  </si>
  <si>
    <t>Петух</t>
  </si>
  <si>
    <t xml:space="preserve">Андрей </t>
  </si>
  <si>
    <t>Пивоваров</t>
  </si>
  <si>
    <t>Пименов</t>
  </si>
  <si>
    <t>Писарчик</t>
  </si>
  <si>
    <t>Плыгунов</t>
  </si>
  <si>
    <t>Давид</t>
  </si>
  <si>
    <t>Погосян</t>
  </si>
  <si>
    <t>Подберезский</t>
  </si>
  <si>
    <t>Полещук</t>
  </si>
  <si>
    <t>Политико</t>
  </si>
  <si>
    <t xml:space="preserve">Екатерина </t>
  </si>
  <si>
    <t>Политыкина</t>
  </si>
  <si>
    <t>Половинкин</t>
  </si>
  <si>
    <t>Полянин</t>
  </si>
  <si>
    <t>Попова</t>
  </si>
  <si>
    <t>Поскробко</t>
  </si>
  <si>
    <t>Почесуй</t>
  </si>
  <si>
    <t>Прецкайло</t>
  </si>
  <si>
    <t>Пригожий</t>
  </si>
  <si>
    <t>Прокопович</t>
  </si>
  <si>
    <t>софья</t>
  </si>
  <si>
    <t>прохоревич</t>
  </si>
  <si>
    <t xml:space="preserve">Анастасия </t>
  </si>
  <si>
    <t>Прохорчик</t>
  </si>
  <si>
    <t>Прошко</t>
  </si>
  <si>
    <t>Даниэлла</t>
  </si>
  <si>
    <t>Пузь</t>
  </si>
  <si>
    <t>Пунько</t>
  </si>
  <si>
    <t xml:space="preserve">Пушкарев </t>
  </si>
  <si>
    <t>Пчелинцева</t>
  </si>
  <si>
    <t xml:space="preserve">Анна </t>
  </si>
  <si>
    <t>Радвинович</t>
  </si>
  <si>
    <t>Эдуард</t>
  </si>
  <si>
    <t>Радьков</t>
  </si>
  <si>
    <t>лиза</t>
  </si>
  <si>
    <t>радюкова</t>
  </si>
  <si>
    <t>Рак</t>
  </si>
  <si>
    <t>Ракович</t>
  </si>
  <si>
    <t>Раткевич</t>
  </si>
  <si>
    <t>Рахманько</t>
  </si>
  <si>
    <t>Рачинская</t>
  </si>
  <si>
    <t>Ревяко</t>
  </si>
  <si>
    <t>Римашевская</t>
  </si>
  <si>
    <t>Рогович</t>
  </si>
  <si>
    <t>Рожко</t>
  </si>
  <si>
    <t>Рожков</t>
  </si>
  <si>
    <t>Романович</t>
  </si>
  <si>
    <t>Ромаш</t>
  </si>
  <si>
    <t>Рунец</t>
  </si>
  <si>
    <t>Русак</t>
  </si>
  <si>
    <t>Русакович</t>
  </si>
  <si>
    <t>Рыжкова</t>
  </si>
  <si>
    <t>Арина</t>
  </si>
  <si>
    <t>Рябцева</t>
  </si>
  <si>
    <t>Мацвей</t>
  </si>
  <si>
    <t>Сіліванаў</t>
  </si>
  <si>
    <t>Саблина</t>
  </si>
  <si>
    <t>Савицкая</t>
  </si>
  <si>
    <t>Лизавета</t>
  </si>
  <si>
    <t>Савицкий</t>
  </si>
  <si>
    <t>Савченко</t>
  </si>
  <si>
    <t>Садовников</t>
  </si>
  <si>
    <t>Садовникова</t>
  </si>
  <si>
    <t>Айгуль</t>
  </si>
  <si>
    <t>Саетгалина</t>
  </si>
  <si>
    <t>Сакович</t>
  </si>
  <si>
    <t>Самойлович</t>
  </si>
  <si>
    <t>Самусик</t>
  </si>
  <si>
    <t>Виолетта</t>
  </si>
  <si>
    <t>Сапронович</t>
  </si>
  <si>
    <t>Саранчин</t>
  </si>
  <si>
    <t>Сацкевич</t>
  </si>
  <si>
    <t>Сачнёва</t>
  </si>
  <si>
    <t>Саянкова</t>
  </si>
  <si>
    <t>Северин</t>
  </si>
  <si>
    <t>Селюжицкая</t>
  </si>
  <si>
    <t>Сергеев</t>
  </si>
  <si>
    <t>Сергеева</t>
  </si>
  <si>
    <t>Сергейчик</t>
  </si>
  <si>
    <t>Сергиевич</t>
  </si>
  <si>
    <t xml:space="preserve">настя </t>
  </si>
  <si>
    <t>Сердюкова</t>
  </si>
  <si>
    <t>Середа</t>
  </si>
  <si>
    <t>Сидо</t>
  </si>
  <si>
    <t>Сидорчук</t>
  </si>
  <si>
    <t>Синкевич</t>
  </si>
  <si>
    <t>Синькевич</t>
  </si>
  <si>
    <t>Скарина</t>
  </si>
  <si>
    <t>Скребец</t>
  </si>
  <si>
    <t>Славинский</t>
  </si>
  <si>
    <t>Сманцер</t>
  </si>
  <si>
    <t>Смирнова</t>
  </si>
  <si>
    <t>Арсений</t>
  </si>
  <si>
    <t>Снигирь</t>
  </si>
  <si>
    <t>Снопков</t>
  </si>
  <si>
    <t>Соболевская</t>
  </si>
  <si>
    <t>Содолева</t>
  </si>
  <si>
    <t>Сокол</t>
  </si>
  <si>
    <t>Соловьева</t>
  </si>
  <si>
    <t>тима</t>
  </si>
  <si>
    <t>сорокин</t>
  </si>
  <si>
    <t>Соснова</t>
  </si>
  <si>
    <t>Яраслаў</t>
  </si>
  <si>
    <t>Старавойтаў</t>
  </si>
  <si>
    <t>Стародубец</t>
  </si>
  <si>
    <t>Стародубова</t>
  </si>
  <si>
    <t>Старосотникова</t>
  </si>
  <si>
    <t>Василиса</t>
  </si>
  <si>
    <t>Юля</t>
  </si>
  <si>
    <t>Стасько</t>
  </si>
  <si>
    <t>Стаховец</t>
  </si>
  <si>
    <t>Степанов</t>
  </si>
  <si>
    <t>Степанович</t>
  </si>
  <si>
    <t>Страшинский</t>
  </si>
  <si>
    <t>Лиза</t>
  </si>
  <si>
    <t>Стригельская</t>
  </si>
  <si>
    <t>Стульгис</t>
  </si>
  <si>
    <t>Субтельник</t>
  </si>
  <si>
    <t>Виталий</t>
  </si>
  <si>
    <t>Суздалев</t>
  </si>
  <si>
    <t xml:space="preserve"> Карина</t>
  </si>
  <si>
    <t>Сулим</t>
  </si>
  <si>
    <t>Сулимова</t>
  </si>
  <si>
    <t>Суховаров</t>
  </si>
  <si>
    <t>Сухотин</t>
  </si>
  <si>
    <t>Сцепуро</t>
  </si>
  <si>
    <t>Сюльжин</t>
  </si>
  <si>
    <t>Таран</t>
  </si>
  <si>
    <t>Тарандюк</t>
  </si>
  <si>
    <t>Тарасик</t>
  </si>
  <si>
    <t>Ирена</t>
  </si>
  <si>
    <t>Тарненок</t>
  </si>
  <si>
    <t>Тимощенко</t>
  </si>
  <si>
    <t>Тихоновский</t>
  </si>
  <si>
    <t>Тишкевич</t>
  </si>
  <si>
    <t>Ткач</t>
  </si>
  <si>
    <t>Ткаченко</t>
  </si>
  <si>
    <t>Толкачев</t>
  </si>
  <si>
    <t>Толкун</t>
  </si>
  <si>
    <t>Толстунов</t>
  </si>
  <si>
    <t>Тонко</t>
  </si>
  <si>
    <t>Тоноян</t>
  </si>
  <si>
    <t>Трайковская</t>
  </si>
  <si>
    <t xml:space="preserve">Роман </t>
  </si>
  <si>
    <t xml:space="preserve">Тропин </t>
  </si>
  <si>
    <t>Трофанчук</t>
  </si>
  <si>
    <t>Трубчик</t>
  </si>
  <si>
    <t>Трухан</t>
  </si>
  <si>
    <t>Тыченок</t>
  </si>
  <si>
    <t xml:space="preserve">Кирилл </t>
  </si>
  <si>
    <t xml:space="preserve">Усов </t>
  </si>
  <si>
    <t>Филоненко</t>
  </si>
  <si>
    <t>Филонюк</t>
  </si>
  <si>
    <t>Флерко</t>
  </si>
  <si>
    <t>артём</t>
  </si>
  <si>
    <t>фомин</t>
  </si>
  <si>
    <t>Хамицевич</t>
  </si>
  <si>
    <t>Харецкая</t>
  </si>
  <si>
    <t>Хацкевич</t>
  </si>
  <si>
    <t xml:space="preserve">Вероника </t>
  </si>
  <si>
    <t>Хмельницкая</t>
  </si>
  <si>
    <t>Хорунжий</t>
  </si>
  <si>
    <t xml:space="preserve">Александр </t>
  </si>
  <si>
    <t>Хрусталев</t>
  </si>
  <si>
    <t>Данил</t>
  </si>
  <si>
    <t>Царикевич</t>
  </si>
  <si>
    <t>Царкевич</t>
  </si>
  <si>
    <t>Циркунова</t>
  </si>
  <si>
    <t>Цудило</t>
  </si>
  <si>
    <t>Цюхай</t>
  </si>
  <si>
    <t>Чередухо</t>
  </si>
  <si>
    <t>Чёрная</t>
  </si>
  <si>
    <t>Черник</t>
  </si>
  <si>
    <t>Чернуха</t>
  </si>
  <si>
    <t>Черных</t>
  </si>
  <si>
    <t>Чигир</t>
  </si>
  <si>
    <t>Чигиров</t>
  </si>
  <si>
    <t>Святослав</t>
  </si>
  <si>
    <t>Чупахин</t>
  </si>
  <si>
    <t>Шабалина</t>
  </si>
  <si>
    <t>Шабан</t>
  </si>
  <si>
    <t>Шабунь</t>
  </si>
  <si>
    <t>Шакуро</t>
  </si>
  <si>
    <t>Шалугин</t>
  </si>
  <si>
    <t>Шамаль</t>
  </si>
  <si>
    <t>Нина</t>
  </si>
  <si>
    <t>Шаныгина</t>
  </si>
  <si>
    <t>Шевчук</t>
  </si>
  <si>
    <t>Шеляго</t>
  </si>
  <si>
    <t>Шибут</t>
  </si>
  <si>
    <t>Шилей</t>
  </si>
  <si>
    <t>Меланья</t>
  </si>
  <si>
    <t>Шимбалева</t>
  </si>
  <si>
    <t>Шкраба</t>
  </si>
  <si>
    <t>Шматова</t>
  </si>
  <si>
    <t>Шмелев</t>
  </si>
  <si>
    <t>виктория</t>
  </si>
  <si>
    <t>шпак</t>
  </si>
  <si>
    <t>Шпарло</t>
  </si>
  <si>
    <t>Шубакова</t>
  </si>
  <si>
    <t>Шукшин</t>
  </si>
  <si>
    <t>Шумский</t>
  </si>
  <si>
    <t xml:space="preserve">Глеб </t>
  </si>
  <si>
    <t>Шурыгин</t>
  </si>
  <si>
    <t>Шутова</t>
  </si>
  <si>
    <t>Щемелева</t>
  </si>
  <si>
    <t>Щербаков</t>
  </si>
  <si>
    <t>Щербакова</t>
  </si>
  <si>
    <t>Щербаченя</t>
  </si>
  <si>
    <t>Юдаев</t>
  </si>
  <si>
    <t>Юденко</t>
  </si>
  <si>
    <t>василиса</t>
  </si>
  <si>
    <t>юревич</t>
  </si>
  <si>
    <t>Юрченко</t>
  </si>
  <si>
    <t>Ядогальвис</t>
  </si>
  <si>
    <t>Яковлева</t>
  </si>
  <si>
    <t>Янкович</t>
  </si>
  <si>
    <t>Янукович</t>
  </si>
  <si>
    <t>Янущик</t>
  </si>
  <si>
    <t>Ярошевская</t>
  </si>
  <si>
    <t>Яскевич</t>
  </si>
  <si>
    <t xml:space="preserve">Тест: Задания 1 тура </t>
  </si>
  <si>
    <t xml:space="preserve">Тест: Задания 2 тура </t>
  </si>
  <si>
    <t xml:space="preserve">Тест: Задания 3 тура </t>
  </si>
  <si>
    <t xml:space="preserve">Тест: Задания 4 тура 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</si>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</sst>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3"/>
  <sheetViews>
    <sheetView tabSelected="1" workbookViewId="0">
      <selection activeCell="K392" sqref="K392"/>
    </sheetView>
  </sheetViews>
  <sheetFormatPr defaultRowHeight="15.75" x14ac:dyDescent="0.25"/>
  <cols>
    <col min="1" max="1" width="18.85546875" style="4" customWidth="1"/>
    <col min="2" max="2" width="20" style="4" customWidth="1"/>
    <col min="3" max="3" width="26.140625" style="5" customWidth="1"/>
    <col min="4" max="4" width="24.85546875" style="5" customWidth="1"/>
    <col min="5" max="5" width="25.28515625" style="5" customWidth="1"/>
    <col min="6" max="6" width="25.85546875" style="5" customWidth="1"/>
    <col min="7" max="7" width="20.140625" style="6" customWidth="1"/>
    <col min="8" max="16384" width="9.140625" style="1"/>
  </cols>
  <sheetData>
    <row r="1" spans="1:7" s="2" customFormat="1" ht="28.5" customHeight="1" x14ac:dyDescent="0.2">
      <c r="A1" s="3" t="s">
        <v>1</v>
      </c>
      <c r="B1" s="3" t="s">
        <v>0</v>
      </c>
      <c r="C1" s="3" t="s">
        <v>807</v>
      </c>
      <c r="D1" s="3" t="s">
        <v>808</v>
      </c>
      <c r="E1" s="3" t="s">
        <v>809</v>
      </c>
      <c r="F1" s="3" t="s">
        <v>810</v>
      </c>
      <c r="G1" s="3" t="s">
        <v>811</v>
      </c>
    </row>
    <row r="2" spans="1:7" x14ac:dyDescent="0.25">
      <c r="A2" s="4" t="s">
        <v>484</v>
      </c>
      <c r="B2" s="4" t="s">
        <v>12</v>
      </c>
      <c r="C2" s="5">
        <v>10</v>
      </c>
      <c r="D2" s="5">
        <v>10</v>
      </c>
      <c r="E2" s="5">
        <v>10</v>
      </c>
      <c r="F2" s="5">
        <v>10</v>
      </c>
      <c r="G2" s="6">
        <f>AVERAGE(C2:F2)</f>
        <v>10</v>
      </c>
    </row>
    <row r="3" spans="1:7" x14ac:dyDescent="0.25">
      <c r="A3" s="4" t="s">
        <v>240</v>
      </c>
      <c r="B3" s="4" t="s">
        <v>239</v>
      </c>
      <c r="C3" s="5">
        <v>10</v>
      </c>
      <c r="D3" s="5">
        <v>10</v>
      </c>
      <c r="E3" s="5">
        <v>9.33</v>
      </c>
      <c r="F3" s="5">
        <v>10</v>
      </c>
      <c r="G3" s="6">
        <f>AVERAGE(C3:F3)</f>
        <v>9.8324999999999996</v>
      </c>
    </row>
    <row r="4" spans="1:7" x14ac:dyDescent="0.25">
      <c r="A4" s="4" t="s">
        <v>622</v>
      </c>
      <c r="B4" s="4" t="s">
        <v>147</v>
      </c>
      <c r="C4" s="5">
        <v>9.33</v>
      </c>
      <c r="D4" s="5">
        <v>10</v>
      </c>
      <c r="E4" s="5">
        <v>10</v>
      </c>
      <c r="F4" s="5">
        <v>9.33</v>
      </c>
      <c r="G4" s="6">
        <f>AVERAGE(C4:F4)</f>
        <v>9.6649999999999991</v>
      </c>
    </row>
    <row r="5" spans="1:7" x14ac:dyDescent="0.25">
      <c r="A5" s="4" t="s">
        <v>713</v>
      </c>
      <c r="B5" s="4" t="s">
        <v>357</v>
      </c>
      <c r="C5" s="5">
        <v>9.33</v>
      </c>
      <c r="D5" s="5">
        <v>9.33</v>
      </c>
      <c r="E5" s="5">
        <v>10</v>
      </c>
      <c r="F5" s="5">
        <v>10</v>
      </c>
      <c r="G5" s="6">
        <f>AVERAGE(C5:F5)</f>
        <v>9.6649999999999991</v>
      </c>
    </row>
    <row r="6" spans="1:7" x14ac:dyDescent="0.25">
      <c r="A6" s="4" t="s">
        <v>527</v>
      </c>
      <c r="B6" s="4" t="s">
        <v>75</v>
      </c>
      <c r="C6" s="5">
        <v>10</v>
      </c>
      <c r="D6" s="5">
        <v>9.33</v>
      </c>
      <c r="E6" s="5">
        <v>9.33</v>
      </c>
      <c r="F6" s="5">
        <v>9.93</v>
      </c>
      <c r="G6" s="6">
        <f>AVERAGE(C6:F6)</f>
        <v>9.6474999999999991</v>
      </c>
    </row>
    <row r="7" spans="1:7" x14ac:dyDescent="0.25">
      <c r="A7" s="4" t="s">
        <v>774</v>
      </c>
      <c r="B7" s="4" t="s">
        <v>18</v>
      </c>
      <c r="C7" s="5">
        <v>10</v>
      </c>
      <c r="D7" s="5">
        <v>9.33</v>
      </c>
      <c r="E7" s="5">
        <v>8.67</v>
      </c>
      <c r="F7" s="5">
        <v>9.93</v>
      </c>
      <c r="G7" s="6">
        <f>AVERAGE(C7:F7)</f>
        <v>9.4824999999999999</v>
      </c>
    </row>
    <row r="8" spans="1:7" x14ac:dyDescent="0.25">
      <c r="A8" s="4" t="s">
        <v>662</v>
      </c>
      <c r="B8" s="4" t="s">
        <v>326</v>
      </c>
      <c r="C8" s="5">
        <v>10</v>
      </c>
      <c r="D8" s="5">
        <v>9.33</v>
      </c>
      <c r="E8" s="5">
        <v>8</v>
      </c>
      <c r="F8" s="5">
        <v>9.93</v>
      </c>
      <c r="G8" s="6">
        <f>AVERAGE(C8:F8)</f>
        <v>9.3149999999999995</v>
      </c>
    </row>
    <row r="9" spans="1:7" x14ac:dyDescent="0.25">
      <c r="A9" s="4" t="s">
        <v>88</v>
      </c>
      <c r="B9" s="4" t="s">
        <v>87</v>
      </c>
      <c r="C9" s="5">
        <v>8</v>
      </c>
      <c r="D9" s="5">
        <v>10</v>
      </c>
      <c r="E9" s="5">
        <v>10</v>
      </c>
      <c r="F9" s="5">
        <v>8.67</v>
      </c>
      <c r="G9" s="6">
        <f>AVERAGE(C9:F9)</f>
        <v>9.1675000000000004</v>
      </c>
    </row>
    <row r="10" spans="1:7" x14ac:dyDescent="0.25">
      <c r="A10" s="4" t="s">
        <v>7</v>
      </c>
      <c r="B10" s="4" t="s">
        <v>6</v>
      </c>
      <c r="C10" s="5">
        <v>9.33</v>
      </c>
      <c r="D10" s="5">
        <v>10</v>
      </c>
      <c r="E10" s="5">
        <v>9.33</v>
      </c>
      <c r="F10" s="5">
        <v>8</v>
      </c>
      <c r="G10" s="6">
        <f>AVERAGE(C10:F10)</f>
        <v>9.1649999999999991</v>
      </c>
    </row>
    <row r="11" spans="1:7" x14ac:dyDescent="0.25">
      <c r="A11" s="4" t="s">
        <v>104</v>
      </c>
      <c r="B11" s="4" t="s">
        <v>67</v>
      </c>
      <c r="C11" s="5">
        <v>9.33</v>
      </c>
      <c r="D11" s="5">
        <v>10</v>
      </c>
      <c r="E11" s="5">
        <v>9.33</v>
      </c>
      <c r="F11" s="5">
        <v>8</v>
      </c>
      <c r="G11" s="6">
        <f>AVERAGE(C11:F11)</f>
        <v>9.1649999999999991</v>
      </c>
    </row>
    <row r="12" spans="1:7" x14ac:dyDescent="0.25">
      <c r="A12" s="4" t="s">
        <v>473</v>
      </c>
      <c r="B12" s="4" t="s">
        <v>321</v>
      </c>
      <c r="C12" s="5">
        <v>9.33</v>
      </c>
      <c r="D12" s="5">
        <v>10</v>
      </c>
      <c r="E12" s="5">
        <v>8</v>
      </c>
      <c r="F12" s="5">
        <v>8.93</v>
      </c>
      <c r="G12" s="6">
        <f>AVERAGE(C12:F12)</f>
        <v>9.0649999999999995</v>
      </c>
    </row>
    <row r="13" spans="1:7" x14ac:dyDescent="0.25">
      <c r="A13" s="4" t="s">
        <v>86</v>
      </c>
      <c r="B13" s="4" t="s">
        <v>85</v>
      </c>
      <c r="C13" s="5">
        <v>7.33</v>
      </c>
      <c r="D13" s="5">
        <v>8.67</v>
      </c>
      <c r="E13" s="5">
        <v>10</v>
      </c>
      <c r="F13" s="5">
        <v>10</v>
      </c>
      <c r="G13" s="6">
        <f>AVERAGE(C13:F13)</f>
        <v>9</v>
      </c>
    </row>
    <row r="14" spans="1:7" x14ac:dyDescent="0.25">
      <c r="A14" s="4" t="s">
        <v>159</v>
      </c>
      <c r="B14" s="4" t="s">
        <v>38</v>
      </c>
      <c r="C14" s="5">
        <v>8.67</v>
      </c>
      <c r="D14" s="5">
        <v>10</v>
      </c>
      <c r="E14" s="5">
        <v>10</v>
      </c>
      <c r="F14" s="5">
        <v>7.33</v>
      </c>
      <c r="G14" s="6">
        <f>AVERAGE(C14:F14)</f>
        <v>9</v>
      </c>
    </row>
    <row r="15" spans="1:7" x14ac:dyDescent="0.25">
      <c r="A15" s="4" t="s">
        <v>181</v>
      </c>
      <c r="B15" s="4" t="s">
        <v>113</v>
      </c>
      <c r="C15" s="5">
        <v>6</v>
      </c>
      <c r="D15" s="5">
        <v>10</v>
      </c>
      <c r="E15" s="5">
        <v>10</v>
      </c>
      <c r="F15" s="5">
        <v>10</v>
      </c>
      <c r="G15" s="6">
        <f>AVERAGE(C15:F15)</f>
        <v>9</v>
      </c>
    </row>
    <row r="16" spans="1:7" x14ac:dyDescent="0.25">
      <c r="A16" s="4" t="s">
        <v>204</v>
      </c>
      <c r="B16" s="4" t="s">
        <v>65</v>
      </c>
      <c r="C16" s="5">
        <v>8</v>
      </c>
      <c r="D16" s="5">
        <v>10</v>
      </c>
      <c r="E16" s="5">
        <v>10</v>
      </c>
      <c r="F16" s="5">
        <v>8</v>
      </c>
      <c r="G16" s="6">
        <f>AVERAGE(C16:F16)</f>
        <v>9</v>
      </c>
    </row>
    <row r="17" spans="1:7" x14ac:dyDescent="0.25">
      <c r="A17" s="4" t="s">
        <v>561</v>
      </c>
      <c r="B17" s="4" t="s">
        <v>560</v>
      </c>
      <c r="C17" s="5">
        <v>8.67</v>
      </c>
      <c r="D17" s="5">
        <v>10</v>
      </c>
      <c r="E17" s="5">
        <v>10</v>
      </c>
      <c r="F17" s="5">
        <v>7.33</v>
      </c>
      <c r="G17" s="6">
        <f>AVERAGE(C17:F17)</f>
        <v>9</v>
      </c>
    </row>
    <row r="18" spans="1:7" x14ac:dyDescent="0.25">
      <c r="A18" s="4" t="s">
        <v>413</v>
      </c>
      <c r="B18" s="4" t="s">
        <v>412</v>
      </c>
      <c r="C18" s="5">
        <v>8</v>
      </c>
      <c r="D18" s="5">
        <v>9.8000000000000007</v>
      </c>
      <c r="E18" s="5">
        <v>8.67</v>
      </c>
      <c r="F18" s="5">
        <v>9.4700000000000006</v>
      </c>
      <c r="G18" s="6">
        <f>AVERAGE(C18:F18)</f>
        <v>8.9849999999999994</v>
      </c>
    </row>
    <row r="19" spans="1:7" x14ac:dyDescent="0.25">
      <c r="A19" s="4" t="s">
        <v>242</v>
      </c>
      <c r="B19" s="4" t="s">
        <v>241</v>
      </c>
      <c r="C19" s="5">
        <v>9.33</v>
      </c>
      <c r="D19" s="5">
        <v>6.67</v>
      </c>
      <c r="E19" s="5">
        <v>10</v>
      </c>
      <c r="F19" s="5">
        <v>9.93</v>
      </c>
      <c r="G19" s="6">
        <f>AVERAGE(C19:F19)</f>
        <v>8.9824999999999999</v>
      </c>
    </row>
    <row r="20" spans="1:7" x14ac:dyDescent="0.25">
      <c r="A20" s="4" t="s">
        <v>570</v>
      </c>
      <c r="B20" s="4" t="s">
        <v>8</v>
      </c>
      <c r="C20" s="5">
        <v>9.33</v>
      </c>
      <c r="D20" s="5">
        <v>8</v>
      </c>
      <c r="E20" s="5">
        <v>8.67</v>
      </c>
      <c r="F20" s="5">
        <v>9.8000000000000007</v>
      </c>
      <c r="G20" s="6">
        <f>AVERAGE(C20:F20)</f>
        <v>8.9499999999999993</v>
      </c>
    </row>
    <row r="21" spans="1:7" x14ac:dyDescent="0.25">
      <c r="A21" s="4" t="s">
        <v>592</v>
      </c>
      <c r="B21" s="4" t="s">
        <v>591</v>
      </c>
      <c r="C21" s="5">
        <v>8.67</v>
      </c>
      <c r="D21" s="5">
        <v>8.67</v>
      </c>
      <c r="E21" s="5">
        <v>9.33</v>
      </c>
      <c r="F21" s="5">
        <v>8.67</v>
      </c>
      <c r="G21" s="6">
        <f>AVERAGE(C21:F21)</f>
        <v>8.8350000000000009</v>
      </c>
    </row>
    <row r="22" spans="1:7" x14ac:dyDescent="0.25">
      <c r="A22" s="4" t="s">
        <v>755</v>
      </c>
      <c r="B22" s="4" t="s">
        <v>8</v>
      </c>
      <c r="C22" s="5">
        <v>8.67</v>
      </c>
      <c r="D22" s="5">
        <v>8.67</v>
      </c>
      <c r="E22" s="5">
        <v>10</v>
      </c>
      <c r="F22" s="5">
        <v>8</v>
      </c>
      <c r="G22" s="6">
        <f>AVERAGE(C22:F22)</f>
        <v>8.8350000000000009</v>
      </c>
    </row>
    <row r="23" spans="1:7" x14ac:dyDescent="0.25">
      <c r="A23" s="4" t="s">
        <v>420</v>
      </c>
      <c r="B23" s="4" t="s">
        <v>357</v>
      </c>
      <c r="C23" s="5">
        <v>9.33</v>
      </c>
      <c r="D23" s="5">
        <v>8.67</v>
      </c>
      <c r="E23" s="5">
        <v>10</v>
      </c>
      <c r="F23" s="5">
        <v>7.33</v>
      </c>
      <c r="G23" s="6">
        <f>AVERAGE(C23:F23)</f>
        <v>8.8324999999999996</v>
      </c>
    </row>
    <row r="24" spans="1:7" x14ac:dyDescent="0.25">
      <c r="A24" s="4" t="s">
        <v>526</v>
      </c>
      <c r="B24" s="4" t="s">
        <v>67</v>
      </c>
      <c r="C24" s="5">
        <v>9.33</v>
      </c>
      <c r="D24" s="5">
        <v>9.33</v>
      </c>
      <c r="E24" s="5">
        <v>6.67</v>
      </c>
      <c r="F24" s="5">
        <v>10</v>
      </c>
      <c r="G24" s="6">
        <f>AVERAGE(C24:F24)</f>
        <v>8.8324999999999996</v>
      </c>
    </row>
    <row r="25" spans="1:7" x14ac:dyDescent="0.25">
      <c r="A25" s="4" t="s">
        <v>698</v>
      </c>
      <c r="B25" s="4" t="s">
        <v>22</v>
      </c>
      <c r="C25" s="5">
        <v>10</v>
      </c>
      <c r="D25" s="5">
        <v>7.33</v>
      </c>
      <c r="E25" s="5">
        <v>9.33</v>
      </c>
      <c r="F25" s="5">
        <v>8.67</v>
      </c>
      <c r="G25" s="6">
        <f>AVERAGE(C25:F25)</f>
        <v>8.8324999999999996</v>
      </c>
    </row>
    <row r="26" spans="1:7" x14ac:dyDescent="0.25">
      <c r="A26" s="4" t="s">
        <v>531</v>
      </c>
      <c r="B26" s="4" t="s">
        <v>63</v>
      </c>
      <c r="C26" s="5">
        <v>8.67</v>
      </c>
      <c r="D26" s="5">
        <v>8</v>
      </c>
      <c r="E26" s="5">
        <v>9.33</v>
      </c>
      <c r="F26" s="5">
        <v>9.27</v>
      </c>
      <c r="G26" s="6">
        <f>AVERAGE(C26:F26)</f>
        <v>8.817499999999999</v>
      </c>
    </row>
    <row r="27" spans="1:7" x14ac:dyDescent="0.25">
      <c r="A27" s="4" t="s">
        <v>723</v>
      </c>
      <c r="B27" s="4" t="s">
        <v>48</v>
      </c>
      <c r="C27" s="5">
        <v>8.67</v>
      </c>
      <c r="D27" s="5">
        <v>7.33</v>
      </c>
      <c r="E27" s="5">
        <v>9.33</v>
      </c>
      <c r="F27" s="5">
        <v>9.5299999999999994</v>
      </c>
      <c r="G27" s="6">
        <f>AVERAGE(C27:F27)</f>
        <v>8.7149999999999999</v>
      </c>
    </row>
    <row r="28" spans="1:7" x14ac:dyDescent="0.25">
      <c r="A28" s="4" t="s">
        <v>643</v>
      </c>
      <c r="B28" s="4" t="s">
        <v>644</v>
      </c>
      <c r="C28" s="5">
        <v>8.67</v>
      </c>
      <c r="D28" s="5">
        <v>9.33</v>
      </c>
      <c r="E28" s="5">
        <v>9.33</v>
      </c>
      <c r="F28" s="5">
        <v>7.27</v>
      </c>
      <c r="G28" s="6">
        <f>AVERAGE(C28:F28)</f>
        <v>8.6499999999999986</v>
      </c>
    </row>
    <row r="29" spans="1:7" x14ac:dyDescent="0.25">
      <c r="A29" s="4" t="s">
        <v>799</v>
      </c>
      <c r="B29" s="4" t="s">
        <v>433</v>
      </c>
      <c r="C29" s="5">
        <v>8</v>
      </c>
      <c r="D29" s="5">
        <v>8</v>
      </c>
      <c r="E29" s="5">
        <v>8.67</v>
      </c>
      <c r="F29" s="5">
        <v>9.4700000000000006</v>
      </c>
      <c r="G29" s="6">
        <f>AVERAGE(C29:F29)</f>
        <v>8.5350000000000001</v>
      </c>
    </row>
    <row r="30" spans="1:7" x14ac:dyDescent="0.25">
      <c r="A30" s="4" t="s">
        <v>37</v>
      </c>
      <c r="B30" s="4" t="s">
        <v>36</v>
      </c>
      <c r="C30" s="5">
        <v>7.33</v>
      </c>
      <c r="D30" s="5">
        <v>8.67</v>
      </c>
      <c r="E30" s="5">
        <v>9.33</v>
      </c>
      <c r="F30" s="5">
        <v>8.67</v>
      </c>
      <c r="G30" s="6">
        <f>AVERAGE(C30:F30)</f>
        <v>8.5</v>
      </c>
    </row>
    <row r="31" spans="1:7" x14ac:dyDescent="0.25">
      <c r="A31" s="4" t="s">
        <v>329</v>
      </c>
      <c r="B31" s="4" t="s">
        <v>328</v>
      </c>
      <c r="C31" s="5">
        <v>8.67</v>
      </c>
      <c r="D31" s="5">
        <v>8</v>
      </c>
      <c r="E31" s="5">
        <v>9.33</v>
      </c>
      <c r="F31" s="5">
        <v>8</v>
      </c>
      <c r="G31" s="6">
        <f>AVERAGE(C31:F31)</f>
        <v>8.5</v>
      </c>
    </row>
    <row r="32" spans="1:7" x14ac:dyDescent="0.25">
      <c r="A32" s="4" t="s">
        <v>431</v>
      </c>
      <c r="B32" s="4" t="s">
        <v>34</v>
      </c>
      <c r="C32" s="5">
        <v>9.33</v>
      </c>
      <c r="D32" s="5">
        <v>8</v>
      </c>
      <c r="E32" s="5">
        <v>8</v>
      </c>
      <c r="F32" s="5">
        <v>8.67</v>
      </c>
      <c r="G32" s="6">
        <f>AVERAGE(C32:F32)</f>
        <v>8.5</v>
      </c>
    </row>
    <row r="33" spans="1:7" x14ac:dyDescent="0.25">
      <c r="A33" s="4" t="s">
        <v>546</v>
      </c>
      <c r="B33" s="4" t="s">
        <v>8</v>
      </c>
      <c r="C33" s="5">
        <v>8.67</v>
      </c>
      <c r="D33" s="5">
        <v>7.33</v>
      </c>
      <c r="E33" s="5">
        <v>8.67</v>
      </c>
      <c r="F33" s="5">
        <v>9.33</v>
      </c>
      <c r="G33" s="6">
        <f>AVERAGE(C33:F33)</f>
        <v>8.5</v>
      </c>
    </row>
    <row r="34" spans="1:7" x14ac:dyDescent="0.25">
      <c r="A34" s="4" t="s">
        <v>681</v>
      </c>
      <c r="B34" s="4" t="s">
        <v>116</v>
      </c>
      <c r="C34" s="5">
        <v>8</v>
      </c>
      <c r="D34" s="5">
        <v>10</v>
      </c>
      <c r="E34" s="5">
        <v>6</v>
      </c>
      <c r="F34" s="5">
        <v>10</v>
      </c>
      <c r="G34" s="6">
        <f>AVERAGE(C34:F34)</f>
        <v>8.5</v>
      </c>
    </row>
    <row r="35" spans="1:7" x14ac:dyDescent="0.25">
      <c r="A35" s="4" t="s">
        <v>726</v>
      </c>
      <c r="B35" s="4" t="s">
        <v>116</v>
      </c>
      <c r="C35" s="5">
        <v>8</v>
      </c>
      <c r="D35" s="5">
        <v>9.33</v>
      </c>
      <c r="E35" s="5">
        <v>9.33</v>
      </c>
      <c r="F35" s="5">
        <v>7.33</v>
      </c>
      <c r="G35" s="6">
        <f>AVERAGE(C35:F35)</f>
        <v>8.4974999999999987</v>
      </c>
    </row>
    <row r="36" spans="1:7" x14ac:dyDescent="0.25">
      <c r="A36" s="4" t="s">
        <v>719</v>
      </c>
      <c r="B36" s="4" t="s">
        <v>163</v>
      </c>
      <c r="C36" s="5">
        <v>8.67</v>
      </c>
      <c r="D36" s="5">
        <v>7.33</v>
      </c>
      <c r="E36" s="5">
        <v>8</v>
      </c>
      <c r="F36" s="5">
        <v>9.6</v>
      </c>
      <c r="G36" s="6">
        <f>AVERAGE(C36:F36)</f>
        <v>8.4</v>
      </c>
    </row>
    <row r="37" spans="1:7" x14ac:dyDescent="0.25">
      <c r="A37" s="4" t="s">
        <v>780</v>
      </c>
      <c r="B37" s="4" t="s">
        <v>38</v>
      </c>
      <c r="C37" s="5">
        <v>9.33</v>
      </c>
      <c r="D37" s="5">
        <v>6.67</v>
      </c>
      <c r="E37" s="5">
        <v>8</v>
      </c>
      <c r="F37" s="5">
        <v>9.5299999999999994</v>
      </c>
      <c r="G37" s="6">
        <f>AVERAGE(C37:F37)</f>
        <v>8.3825000000000003</v>
      </c>
    </row>
    <row r="38" spans="1:7" x14ac:dyDescent="0.25">
      <c r="A38" s="4" t="s">
        <v>146</v>
      </c>
      <c r="B38" s="4" t="s">
        <v>22</v>
      </c>
      <c r="C38" s="5">
        <v>8.67</v>
      </c>
      <c r="D38" s="5">
        <v>8</v>
      </c>
      <c r="E38" s="5">
        <v>10</v>
      </c>
      <c r="F38" s="5">
        <v>6.67</v>
      </c>
      <c r="G38" s="6">
        <f>AVERAGE(C38:F38)</f>
        <v>8.3350000000000009</v>
      </c>
    </row>
    <row r="39" spans="1:7" x14ac:dyDescent="0.25">
      <c r="A39" s="4" t="s">
        <v>530</v>
      </c>
      <c r="B39" s="4" t="s">
        <v>373</v>
      </c>
      <c r="C39" s="5">
        <v>9.33</v>
      </c>
      <c r="D39" s="5">
        <v>8.67</v>
      </c>
      <c r="E39" s="5">
        <v>8.67</v>
      </c>
      <c r="F39" s="5">
        <v>6.67</v>
      </c>
      <c r="G39" s="6">
        <f>AVERAGE(C39:F39)</f>
        <v>8.3350000000000009</v>
      </c>
    </row>
    <row r="40" spans="1:7" x14ac:dyDescent="0.25">
      <c r="A40" s="4" t="s">
        <v>379</v>
      </c>
      <c r="B40" s="4" t="s">
        <v>284</v>
      </c>
      <c r="C40" s="5">
        <v>10</v>
      </c>
      <c r="D40" s="5">
        <v>5.33</v>
      </c>
      <c r="E40" s="5">
        <v>10</v>
      </c>
      <c r="F40" s="5">
        <v>8</v>
      </c>
      <c r="G40" s="6">
        <f>AVERAGE(C40:F40)</f>
        <v>8.3324999999999996</v>
      </c>
    </row>
    <row r="41" spans="1:7" x14ac:dyDescent="0.25">
      <c r="A41" s="4" t="s">
        <v>764</v>
      </c>
      <c r="B41" s="4" t="s">
        <v>763</v>
      </c>
      <c r="C41" s="5">
        <v>7.33</v>
      </c>
      <c r="D41" s="5">
        <v>9.33</v>
      </c>
      <c r="E41" s="5">
        <v>10</v>
      </c>
      <c r="F41" s="5">
        <v>6.67</v>
      </c>
      <c r="G41" s="6">
        <f>AVERAGE(C41:F41)</f>
        <v>8.3324999999999996</v>
      </c>
    </row>
    <row r="42" spans="1:7" x14ac:dyDescent="0.25">
      <c r="A42" s="4" t="s">
        <v>769</v>
      </c>
      <c r="B42" s="4" t="s">
        <v>340</v>
      </c>
      <c r="C42" s="5">
        <v>7.33</v>
      </c>
      <c r="D42" s="5">
        <v>8</v>
      </c>
      <c r="E42" s="5">
        <v>10</v>
      </c>
      <c r="F42" s="5">
        <v>8</v>
      </c>
      <c r="G42" s="6">
        <f>AVERAGE(C42:F42)</f>
        <v>8.3324999999999996</v>
      </c>
    </row>
    <row r="43" spans="1:7" x14ac:dyDescent="0.25">
      <c r="A43" s="4" t="s">
        <v>25</v>
      </c>
      <c r="B43" s="4" t="s">
        <v>24</v>
      </c>
      <c r="C43" s="5">
        <v>8.67</v>
      </c>
      <c r="D43" s="5">
        <v>8</v>
      </c>
      <c r="E43" s="5">
        <v>9.33</v>
      </c>
      <c r="F43" s="5">
        <v>6.67</v>
      </c>
      <c r="G43" s="6">
        <f>AVERAGE(C43:F43)</f>
        <v>8.1675000000000004</v>
      </c>
    </row>
    <row r="44" spans="1:7" x14ac:dyDescent="0.25">
      <c r="A44" s="4" t="s">
        <v>697</v>
      </c>
      <c r="B44" s="4" t="s">
        <v>340</v>
      </c>
      <c r="C44" s="5">
        <v>8.67</v>
      </c>
      <c r="D44" s="5">
        <v>8</v>
      </c>
      <c r="E44" s="5">
        <v>8.67</v>
      </c>
      <c r="F44" s="5">
        <v>7.33</v>
      </c>
      <c r="G44" s="6">
        <f>AVERAGE(C44:F44)</f>
        <v>8.1675000000000004</v>
      </c>
    </row>
    <row r="45" spans="1:7" x14ac:dyDescent="0.25">
      <c r="A45" s="4" t="s">
        <v>705</v>
      </c>
      <c r="B45" s="4" t="s">
        <v>704</v>
      </c>
      <c r="C45" s="5">
        <v>8.67</v>
      </c>
      <c r="D45" s="5">
        <v>8</v>
      </c>
      <c r="E45" s="5">
        <v>9.33</v>
      </c>
      <c r="F45" s="5">
        <v>6.67</v>
      </c>
      <c r="G45" s="6">
        <f>AVERAGE(C45:F45)</f>
        <v>8.1675000000000004</v>
      </c>
    </row>
    <row r="46" spans="1:7" x14ac:dyDescent="0.25">
      <c r="A46" s="4" t="s">
        <v>776</v>
      </c>
      <c r="B46" s="4" t="s">
        <v>22</v>
      </c>
      <c r="C46" s="5">
        <v>8</v>
      </c>
      <c r="D46" s="5">
        <v>8.67</v>
      </c>
      <c r="E46" s="5">
        <v>10</v>
      </c>
      <c r="F46" s="5">
        <v>6</v>
      </c>
      <c r="G46" s="6">
        <f>AVERAGE(C46:F46)</f>
        <v>8.1675000000000004</v>
      </c>
    </row>
    <row r="47" spans="1:7" x14ac:dyDescent="0.25">
      <c r="A47" s="4" t="s">
        <v>111</v>
      </c>
      <c r="B47" s="4" t="s">
        <v>508</v>
      </c>
      <c r="C47" s="5">
        <v>7.33</v>
      </c>
      <c r="D47" s="5">
        <v>7.33</v>
      </c>
      <c r="E47" s="5">
        <v>10</v>
      </c>
      <c r="F47" s="5">
        <v>8</v>
      </c>
      <c r="G47" s="6">
        <f>AVERAGE(C47:F47)</f>
        <v>8.1649999999999991</v>
      </c>
    </row>
    <row r="48" spans="1:7" x14ac:dyDescent="0.25">
      <c r="A48" s="4" t="s">
        <v>550</v>
      </c>
      <c r="B48" s="4" t="s">
        <v>12</v>
      </c>
      <c r="C48" s="5">
        <v>4.67</v>
      </c>
      <c r="D48" s="5">
        <v>9.33</v>
      </c>
      <c r="E48" s="5">
        <v>9.33</v>
      </c>
      <c r="F48" s="5">
        <v>9.33</v>
      </c>
      <c r="G48" s="6">
        <f>AVERAGE(C48:F48)</f>
        <v>8.1649999999999991</v>
      </c>
    </row>
    <row r="49" spans="1:7" x14ac:dyDescent="0.25">
      <c r="A49" s="4" t="s">
        <v>641</v>
      </c>
      <c r="B49" s="4" t="s">
        <v>640</v>
      </c>
      <c r="C49" s="5">
        <v>4</v>
      </c>
      <c r="D49" s="5">
        <v>9.33</v>
      </c>
      <c r="E49" s="5">
        <v>10</v>
      </c>
      <c r="F49" s="5">
        <v>9.33</v>
      </c>
      <c r="G49" s="6">
        <f>AVERAGE(C49:F49)</f>
        <v>8.1649999999999991</v>
      </c>
    </row>
    <row r="50" spans="1:7" x14ac:dyDescent="0.25">
      <c r="A50" s="4" t="s">
        <v>283</v>
      </c>
      <c r="B50" s="4" t="s">
        <v>48</v>
      </c>
      <c r="C50" s="5">
        <v>7.33</v>
      </c>
      <c r="D50" s="5">
        <v>9.33</v>
      </c>
      <c r="E50" s="5">
        <v>6.67</v>
      </c>
      <c r="F50" s="5">
        <v>9.1999999999999993</v>
      </c>
      <c r="G50" s="6">
        <f>AVERAGE(C50:F50)</f>
        <v>8.1325000000000003</v>
      </c>
    </row>
    <row r="51" spans="1:7" x14ac:dyDescent="0.25">
      <c r="A51" s="4" t="s">
        <v>432</v>
      </c>
      <c r="B51" s="4" t="s">
        <v>251</v>
      </c>
      <c r="C51" s="5">
        <v>8.67</v>
      </c>
      <c r="D51" s="5">
        <v>6</v>
      </c>
      <c r="E51" s="5">
        <v>9.33</v>
      </c>
      <c r="F51" s="5">
        <v>8.07</v>
      </c>
      <c r="G51" s="6">
        <f>AVERAGE(C51:F51)</f>
        <v>8.0175000000000001</v>
      </c>
    </row>
    <row r="52" spans="1:7" x14ac:dyDescent="0.25">
      <c r="A52" s="4" t="s">
        <v>331</v>
      </c>
      <c r="B52" s="4" t="s">
        <v>330</v>
      </c>
      <c r="C52" s="5">
        <v>8.67</v>
      </c>
      <c r="D52" s="5">
        <v>8.67</v>
      </c>
      <c r="E52" s="5">
        <v>8</v>
      </c>
      <c r="F52" s="5">
        <v>6.67</v>
      </c>
      <c r="G52" s="6">
        <f>AVERAGE(C52:F52)</f>
        <v>8.0024999999999995</v>
      </c>
    </row>
    <row r="53" spans="1:7" x14ac:dyDescent="0.25">
      <c r="A53" s="4" t="s">
        <v>84</v>
      </c>
      <c r="B53" s="4" t="s">
        <v>83</v>
      </c>
      <c r="C53" s="5">
        <v>9.33</v>
      </c>
      <c r="D53" s="5">
        <v>8</v>
      </c>
      <c r="E53" s="5">
        <v>8</v>
      </c>
      <c r="F53" s="5">
        <v>6.67</v>
      </c>
      <c r="G53" s="6">
        <f>AVERAGE(C53:F53)</f>
        <v>8</v>
      </c>
    </row>
    <row r="54" spans="1:7" x14ac:dyDescent="0.25">
      <c r="A54" s="4" t="s">
        <v>295</v>
      </c>
      <c r="B54" s="4" t="s">
        <v>105</v>
      </c>
      <c r="C54" s="5">
        <v>8.67</v>
      </c>
      <c r="D54" s="5">
        <v>9.33</v>
      </c>
      <c r="E54" s="5">
        <v>6.67</v>
      </c>
      <c r="F54" s="5">
        <v>7.33</v>
      </c>
      <c r="G54" s="6">
        <f>AVERAGE(C54:F54)</f>
        <v>8</v>
      </c>
    </row>
    <row r="55" spans="1:7" x14ac:dyDescent="0.25">
      <c r="A55" s="4" t="s">
        <v>470</v>
      </c>
      <c r="B55" s="4" t="s">
        <v>326</v>
      </c>
      <c r="C55" s="5">
        <v>8</v>
      </c>
      <c r="D55" s="5">
        <v>8</v>
      </c>
      <c r="E55" s="5">
        <v>10</v>
      </c>
      <c r="F55" s="5">
        <v>6</v>
      </c>
      <c r="G55" s="6">
        <f>AVERAGE(C55:F55)</f>
        <v>8</v>
      </c>
    </row>
    <row r="56" spans="1:7" x14ac:dyDescent="0.25">
      <c r="A56" s="4" t="s">
        <v>787</v>
      </c>
      <c r="B56" s="4" t="s">
        <v>196</v>
      </c>
      <c r="C56" s="5">
        <v>8.67</v>
      </c>
      <c r="D56" s="5">
        <v>6.67</v>
      </c>
      <c r="E56" s="5">
        <v>6.67</v>
      </c>
      <c r="F56" s="5">
        <v>9.73</v>
      </c>
      <c r="G56" s="6">
        <f>AVERAGE(C56:F56)</f>
        <v>7.9349999999999996</v>
      </c>
    </row>
    <row r="57" spans="1:7" x14ac:dyDescent="0.25">
      <c r="A57" s="4" t="s">
        <v>468</v>
      </c>
      <c r="B57" s="4" t="s">
        <v>179</v>
      </c>
      <c r="C57" s="5">
        <v>8</v>
      </c>
      <c r="D57" s="5">
        <v>5.33</v>
      </c>
      <c r="E57" s="5">
        <v>8.67</v>
      </c>
      <c r="F57" s="5">
        <v>9.73</v>
      </c>
      <c r="G57" s="6">
        <f>AVERAGE(C57:F57)</f>
        <v>7.9325000000000001</v>
      </c>
    </row>
    <row r="58" spans="1:7" x14ac:dyDescent="0.25">
      <c r="A58" s="4" t="s">
        <v>281</v>
      </c>
      <c r="B58" s="4" t="s">
        <v>30</v>
      </c>
      <c r="C58" s="5">
        <v>8</v>
      </c>
      <c r="D58" s="5">
        <v>9.67</v>
      </c>
      <c r="E58" s="5">
        <v>8</v>
      </c>
      <c r="F58" s="5">
        <v>6</v>
      </c>
      <c r="G58" s="6">
        <f>AVERAGE(C58:F58)</f>
        <v>7.9175000000000004</v>
      </c>
    </row>
    <row r="59" spans="1:7" x14ac:dyDescent="0.25">
      <c r="A59" s="4" t="s">
        <v>757</v>
      </c>
      <c r="B59" s="4" t="s">
        <v>102</v>
      </c>
      <c r="C59" s="5">
        <v>9.33</v>
      </c>
      <c r="D59" s="5">
        <v>6.67</v>
      </c>
      <c r="E59" s="5">
        <v>8.67</v>
      </c>
      <c r="F59" s="5">
        <v>6.67</v>
      </c>
      <c r="G59" s="6">
        <f>AVERAGE(C59:F59)</f>
        <v>7.8350000000000009</v>
      </c>
    </row>
    <row r="60" spans="1:7" x14ac:dyDescent="0.25">
      <c r="A60" s="4" t="s">
        <v>64</v>
      </c>
      <c r="B60" s="4" t="s">
        <v>63</v>
      </c>
      <c r="C60" s="5">
        <v>9.33</v>
      </c>
      <c r="D60" s="5">
        <v>8</v>
      </c>
      <c r="E60" s="5">
        <v>8</v>
      </c>
      <c r="F60" s="5">
        <v>6</v>
      </c>
      <c r="G60" s="6">
        <f>AVERAGE(C60:F60)</f>
        <v>7.8324999999999996</v>
      </c>
    </row>
    <row r="61" spans="1:7" x14ac:dyDescent="0.25">
      <c r="A61" s="4" t="s">
        <v>103</v>
      </c>
      <c r="B61" s="4" t="s">
        <v>102</v>
      </c>
      <c r="C61" s="5">
        <v>7.33</v>
      </c>
      <c r="D61" s="5">
        <v>7.33</v>
      </c>
      <c r="E61" s="5">
        <v>8.67</v>
      </c>
      <c r="F61" s="5">
        <v>8</v>
      </c>
      <c r="G61" s="6">
        <f>AVERAGE(C61:F61)</f>
        <v>7.8324999999999996</v>
      </c>
    </row>
    <row r="62" spans="1:7" x14ac:dyDescent="0.25">
      <c r="A62" s="4" t="s">
        <v>117</v>
      </c>
      <c r="B62" s="4" t="s">
        <v>116</v>
      </c>
      <c r="C62" s="5">
        <v>8.67</v>
      </c>
      <c r="D62" s="5">
        <v>7.33</v>
      </c>
      <c r="E62" s="5">
        <v>10</v>
      </c>
      <c r="F62" s="5">
        <v>5.33</v>
      </c>
      <c r="G62" s="6">
        <f>AVERAGE(C62:F62)</f>
        <v>7.8324999999999996</v>
      </c>
    </row>
    <row r="63" spans="1:7" x14ac:dyDescent="0.25">
      <c r="A63" s="4" t="s">
        <v>279</v>
      </c>
      <c r="B63" s="4" t="s">
        <v>278</v>
      </c>
      <c r="C63" s="5">
        <v>7.33</v>
      </c>
      <c r="D63" s="5">
        <v>10</v>
      </c>
      <c r="E63" s="5">
        <v>7.33</v>
      </c>
      <c r="F63" s="5">
        <v>6.67</v>
      </c>
      <c r="G63" s="6">
        <f>AVERAGE(C63:F63)</f>
        <v>7.8324999999999996</v>
      </c>
    </row>
    <row r="64" spans="1:7" x14ac:dyDescent="0.25">
      <c r="A64" s="4" t="s">
        <v>346</v>
      </c>
      <c r="B64" s="4" t="s">
        <v>253</v>
      </c>
      <c r="C64" s="5">
        <v>6</v>
      </c>
      <c r="D64" s="5">
        <v>7.33</v>
      </c>
      <c r="E64" s="5">
        <v>8.67</v>
      </c>
      <c r="F64" s="5">
        <v>9.33</v>
      </c>
      <c r="G64" s="6">
        <f>AVERAGE(C64:F64)</f>
        <v>7.8324999999999996</v>
      </c>
    </row>
    <row r="65" spans="1:7" x14ac:dyDescent="0.25">
      <c r="A65" s="4" t="s">
        <v>463</v>
      </c>
      <c r="B65" s="4" t="s">
        <v>47</v>
      </c>
      <c r="C65" s="5">
        <v>7.33</v>
      </c>
      <c r="D65" s="5">
        <v>6</v>
      </c>
      <c r="E65" s="5">
        <v>8</v>
      </c>
      <c r="F65" s="5">
        <v>10</v>
      </c>
      <c r="G65" s="6">
        <f>AVERAGE(C65:F65)</f>
        <v>7.8324999999999996</v>
      </c>
    </row>
    <row r="66" spans="1:7" x14ac:dyDescent="0.25">
      <c r="A66" s="4" t="s">
        <v>658</v>
      </c>
      <c r="B66" s="4" t="s">
        <v>100</v>
      </c>
      <c r="C66" s="5">
        <v>7.33</v>
      </c>
      <c r="D66" s="5">
        <v>7.33</v>
      </c>
      <c r="E66" s="5">
        <v>9.33</v>
      </c>
      <c r="F66" s="5">
        <v>7.33</v>
      </c>
      <c r="G66" s="6">
        <f>AVERAGE(C66:F66)</f>
        <v>7.83</v>
      </c>
    </row>
    <row r="67" spans="1:7" x14ac:dyDescent="0.25">
      <c r="A67" s="4" t="s">
        <v>209</v>
      </c>
      <c r="B67" s="4" t="s">
        <v>83</v>
      </c>
      <c r="C67" s="5">
        <v>8.67</v>
      </c>
      <c r="D67" s="5">
        <v>2.67</v>
      </c>
      <c r="E67" s="5">
        <v>10</v>
      </c>
      <c r="F67" s="5">
        <v>9.4700000000000006</v>
      </c>
      <c r="G67" s="6">
        <f>AVERAGE(C67:F67)</f>
        <v>7.7025000000000006</v>
      </c>
    </row>
    <row r="68" spans="1:7" x14ac:dyDescent="0.25">
      <c r="A68" s="4" t="s">
        <v>656</v>
      </c>
      <c r="B68" s="4" t="s">
        <v>16</v>
      </c>
      <c r="C68" s="5">
        <v>6.67</v>
      </c>
      <c r="D68" s="5">
        <v>8.67</v>
      </c>
      <c r="E68" s="5">
        <v>8.67</v>
      </c>
      <c r="F68" s="5">
        <v>6.67</v>
      </c>
      <c r="G68" s="6">
        <f>AVERAGE(C68:F68)</f>
        <v>7.67</v>
      </c>
    </row>
    <row r="69" spans="1:7" x14ac:dyDescent="0.25">
      <c r="A69" s="4" t="s">
        <v>448</v>
      </c>
      <c r="B69" s="4" t="s">
        <v>447</v>
      </c>
      <c r="C69" s="5">
        <v>8</v>
      </c>
      <c r="D69" s="5">
        <v>8.67</v>
      </c>
      <c r="E69" s="5">
        <v>7.33</v>
      </c>
      <c r="F69" s="5">
        <v>6.67</v>
      </c>
      <c r="G69" s="6">
        <f>AVERAGE(C69:F69)</f>
        <v>7.6675000000000004</v>
      </c>
    </row>
    <row r="70" spans="1:7" x14ac:dyDescent="0.25">
      <c r="A70" s="4" t="s">
        <v>143</v>
      </c>
      <c r="B70" s="4" t="s">
        <v>12</v>
      </c>
      <c r="C70" s="5">
        <v>7.33</v>
      </c>
      <c r="D70" s="5">
        <v>7.33</v>
      </c>
      <c r="E70" s="5">
        <v>8</v>
      </c>
      <c r="F70" s="5">
        <v>8</v>
      </c>
      <c r="G70" s="6">
        <f>AVERAGE(C70:F70)</f>
        <v>7.665</v>
      </c>
    </row>
    <row r="71" spans="1:7" x14ac:dyDescent="0.25">
      <c r="A71" s="4" t="s">
        <v>199</v>
      </c>
      <c r="B71" s="4" t="s">
        <v>25</v>
      </c>
      <c r="C71" s="5">
        <v>8</v>
      </c>
      <c r="D71" s="5">
        <v>7.33</v>
      </c>
      <c r="E71" s="5">
        <v>9.33</v>
      </c>
      <c r="F71" s="5">
        <v>6</v>
      </c>
      <c r="G71" s="6">
        <f>AVERAGE(C71:F71)</f>
        <v>7.665</v>
      </c>
    </row>
    <row r="72" spans="1:7" x14ac:dyDescent="0.25">
      <c r="A72" s="4" t="s">
        <v>382</v>
      </c>
      <c r="B72" s="4" t="s">
        <v>335</v>
      </c>
      <c r="C72" s="5">
        <v>8</v>
      </c>
      <c r="D72" s="5">
        <v>7.33</v>
      </c>
      <c r="E72" s="5">
        <v>9.33</v>
      </c>
      <c r="F72" s="5">
        <v>6</v>
      </c>
      <c r="G72" s="6">
        <f>AVERAGE(C72:F72)</f>
        <v>7.665</v>
      </c>
    </row>
    <row r="73" spans="1:7" x14ac:dyDescent="0.25">
      <c r="A73" s="4" t="s">
        <v>167</v>
      </c>
      <c r="B73" s="4" t="s">
        <v>166</v>
      </c>
      <c r="C73" s="5">
        <v>8</v>
      </c>
      <c r="D73" s="5">
        <v>8</v>
      </c>
      <c r="E73" s="5">
        <v>7.33</v>
      </c>
      <c r="F73" s="5">
        <v>7.33</v>
      </c>
      <c r="G73" s="6">
        <f>AVERAGE(C73:F73)</f>
        <v>7.6649999999999991</v>
      </c>
    </row>
    <row r="74" spans="1:7" x14ac:dyDescent="0.25">
      <c r="A74" s="4" t="s">
        <v>195</v>
      </c>
      <c r="B74" s="4" t="s">
        <v>194</v>
      </c>
      <c r="C74" s="5">
        <v>9.33</v>
      </c>
      <c r="D74" s="5">
        <v>7.33</v>
      </c>
      <c r="E74" s="5">
        <v>6.67</v>
      </c>
      <c r="F74" s="5">
        <v>7.33</v>
      </c>
      <c r="G74" s="6">
        <f>AVERAGE(C74:F74)</f>
        <v>7.6649999999999991</v>
      </c>
    </row>
    <row r="75" spans="1:7" x14ac:dyDescent="0.25">
      <c r="A75" s="4" t="s">
        <v>232</v>
      </c>
      <c r="B75" s="4" t="s">
        <v>231</v>
      </c>
      <c r="C75" s="5">
        <v>8</v>
      </c>
      <c r="D75" s="5">
        <v>9.33</v>
      </c>
      <c r="E75" s="5">
        <v>9.33</v>
      </c>
      <c r="F75" s="5">
        <v>4</v>
      </c>
      <c r="G75" s="6">
        <f>AVERAGE(C75:F75)</f>
        <v>7.6649999999999991</v>
      </c>
    </row>
    <row r="76" spans="1:7" x14ac:dyDescent="0.25">
      <c r="A76" s="4" t="s">
        <v>404</v>
      </c>
      <c r="B76" s="4" t="s">
        <v>253</v>
      </c>
      <c r="C76" s="5">
        <v>4.67</v>
      </c>
      <c r="D76" s="5">
        <v>9.33</v>
      </c>
      <c r="E76" s="5">
        <v>9.33</v>
      </c>
      <c r="F76" s="5">
        <v>7.33</v>
      </c>
      <c r="G76" s="6">
        <f>AVERAGE(C76:F76)</f>
        <v>7.6649999999999991</v>
      </c>
    </row>
    <row r="77" spans="1:7" x14ac:dyDescent="0.25">
      <c r="A77" s="4" t="s">
        <v>722</v>
      </c>
      <c r="B77" s="4" t="s">
        <v>98</v>
      </c>
      <c r="C77" s="5">
        <v>8.67</v>
      </c>
      <c r="D77" s="5">
        <v>9.33</v>
      </c>
      <c r="E77" s="5">
        <v>7.33</v>
      </c>
      <c r="F77" s="5">
        <v>5.33</v>
      </c>
      <c r="G77" s="6">
        <f>AVERAGE(C77:F77)</f>
        <v>7.6649999999999991</v>
      </c>
    </row>
    <row r="78" spans="1:7" x14ac:dyDescent="0.25">
      <c r="A78" s="4" t="s">
        <v>91</v>
      </c>
      <c r="B78" s="4" t="s">
        <v>47</v>
      </c>
      <c r="C78" s="5">
        <v>6</v>
      </c>
      <c r="D78" s="5">
        <v>9.07</v>
      </c>
      <c r="E78" s="5">
        <v>6.67</v>
      </c>
      <c r="F78" s="5">
        <v>8.8699999999999992</v>
      </c>
      <c r="G78" s="6">
        <f>AVERAGE(C78:F78)</f>
        <v>7.6524999999999999</v>
      </c>
    </row>
    <row r="79" spans="1:7" x14ac:dyDescent="0.25">
      <c r="A79" s="4" t="s">
        <v>539</v>
      </c>
      <c r="B79" s="4" t="s">
        <v>67</v>
      </c>
      <c r="C79" s="5">
        <v>6.67</v>
      </c>
      <c r="D79" s="5">
        <v>9.1300000000000008</v>
      </c>
      <c r="E79" s="5">
        <v>6.67</v>
      </c>
      <c r="F79" s="5">
        <v>8.1300000000000008</v>
      </c>
      <c r="G79" s="6">
        <f>AVERAGE(C79:F79)</f>
        <v>7.65</v>
      </c>
    </row>
    <row r="80" spans="1:7" x14ac:dyDescent="0.25">
      <c r="A80" s="4" t="s">
        <v>358</v>
      </c>
      <c r="B80" s="4" t="s">
        <v>105</v>
      </c>
      <c r="C80" s="5">
        <v>7.33</v>
      </c>
      <c r="D80" s="5">
        <v>5.33</v>
      </c>
      <c r="E80" s="5">
        <v>9.33</v>
      </c>
      <c r="F80" s="5">
        <v>8.6</v>
      </c>
      <c r="G80" s="6">
        <f>AVERAGE(C80:F80)</f>
        <v>7.6475000000000009</v>
      </c>
    </row>
    <row r="81" spans="1:7" x14ac:dyDescent="0.25">
      <c r="A81" s="4" t="s">
        <v>477</v>
      </c>
      <c r="B81" s="4" t="s">
        <v>100</v>
      </c>
      <c r="C81" s="5">
        <v>2.67</v>
      </c>
      <c r="D81" s="5">
        <v>9.33</v>
      </c>
      <c r="E81" s="5">
        <v>8.67</v>
      </c>
      <c r="F81" s="5">
        <v>9.6</v>
      </c>
      <c r="G81" s="6">
        <f>AVERAGE(C81:F81)</f>
        <v>7.5675000000000008</v>
      </c>
    </row>
    <row r="82" spans="1:7" x14ac:dyDescent="0.25">
      <c r="A82" s="4" t="s">
        <v>601</v>
      </c>
      <c r="B82" s="4" t="s">
        <v>100</v>
      </c>
      <c r="C82" s="5">
        <v>9.33</v>
      </c>
      <c r="D82" s="5">
        <v>6.67</v>
      </c>
      <c r="E82" s="5">
        <v>6</v>
      </c>
      <c r="F82" s="5">
        <v>8.1999999999999993</v>
      </c>
      <c r="G82" s="6">
        <f>AVERAGE(C82:F82)</f>
        <v>7.55</v>
      </c>
    </row>
    <row r="83" spans="1:7" x14ac:dyDescent="0.25">
      <c r="A83" s="4" t="s">
        <v>597</v>
      </c>
      <c r="B83" s="4" t="s">
        <v>596</v>
      </c>
      <c r="C83" s="5">
        <v>8</v>
      </c>
      <c r="D83" s="5">
        <v>8</v>
      </c>
      <c r="E83" s="5">
        <v>5.33</v>
      </c>
      <c r="F83" s="5">
        <v>8.8699999999999992</v>
      </c>
      <c r="G83" s="6">
        <f>AVERAGE(C83:F83)</f>
        <v>7.5499999999999989</v>
      </c>
    </row>
    <row r="84" spans="1:7" x14ac:dyDescent="0.25">
      <c r="A84" s="4" t="s">
        <v>319</v>
      </c>
      <c r="B84" s="4" t="s">
        <v>8</v>
      </c>
      <c r="C84" s="5">
        <v>6.67</v>
      </c>
      <c r="D84" s="5">
        <v>8.8699999999999992</v>
      </c>
      <c r="E84" s="5">
        <v>6</v>
      </c>
      <c r="F84" s="5">
        <v>8.6</v>
      </c>
      <c r="G84" s="6">
        <f>AVERAGE(C84:F84)</f>
        <v>7.5350000000000001</v>
      </c>
    </row>
    <row r="85" spans="1:7" x14ac:dyDescent="0.25">
      <c r="A85" s="4" t="s">
        <v>229</v>
      </c>
      <c r="B85" s="4" t="s">
        <v>228</v>
      </c>
      <c r="C85" s="5">
        <v>10</v>
      </c>
      <c r="D85" s="5">
        <v>10</v>
      </c>
      <c r="E85" s="5">
        <v>10</v>
      </c>
      <c r="F85" s="5">
        <v>0</v>
      </c>
      <c r="G85" s="6">
        <f>AVERAGE(C85:F85)</f>
        <v>7.5</v>
      </c>
    </row>
    <row r="86" spans="1:7" x14ac:dyDescent="0.25">
      <c r="A86" s="4" t="s">
        <v>40</v>
      </c>
      <c r="B86" s="4" t="s">
        <v>22</v>
      </c>
      <c r="C86" s="5">
        <v>7.33</v>
      </c>
      <c r="D86" s="5">
        <v>7.33</v>
      </c>
      <c r="E86" s="5">
        <v>8.67</v>
      </c>
      <c r="F86" s="5">
        <v>6.67</v>
      </c>
      <c r="G86" s="6">
        <f>AVERAGE(C86:F86)</f>
        <v>7.5</v>
      </c>
    </row>
    <row r="87" spans="1:7" x14ac:dyDescent="0.25">
      <c r="A87" s="4" t="s">
        <v>62</v>
      </c>
      <c r="B87" s="4" t="s">
        <v>61</v>
      </c>
      <c r="C87" s="5">
        <v>7.33</v>
      </c>
      <c r="D87" s="5">
        <v>8</v>
      </c>
      <c r="E87" s="5">
        <v>8</v>
      </c>
      <c r="F87" s="5">
        <v>6.67</v>
      </c>
      <c r="G87" s="6">
        <f>AVERAGE(C87:F87)</f>
        <v>7.5</v>
      </c>
    </row>
    <row r="88" spans="1:7" x14ac:dyDescent="0.25">
      <c r="A88" s="4" t="s">
        <v>115</v>
      </c>
      <c r="B88" s="4" t="s">
        <v>67</v>
      </c>
      <c r="C88" s="5">
        <v>7.33</v>
      </c>
      <c r="D88" s="5">
        <v>7.33</v>
      </c>
      <c r="E88" s="5">
        <v>8.67</v>
      </c>
      <c r="F88" s="5">
        <v>6.67</v>
      </c>
      <c r="G88" s="6">
        <f>AVERAGE(C88:F88)</f>
        <v>7.5</v>
      </c>
    </row>
    <row r="89" spans="1:7" x14ac:dyDescent="0.25">
      <c r="A89" s="4" t="s">
        <v>288</v>
      </c>
      <c r="B89" s="4" t="s">
        <v>287</v>
      </c>
      <c r="C89" s="5">
        <v>7.33</v>
      </c>
      <c r="D89" s="5">
        <v>7.33</v>
      </c>
      <c r="E89" s="5">
        <v>8.67</v>
      </c>
      <c r="F89" s="5">
        <v>6.67</v>
      </c>
      <c r="G89" s="6">
        <f>AVERAGE(C89:F89)</f>
        <v>7.5</v>
      </c>
    </row>
    <row r="90" spans="1:7" x14ac:dyDescent="0.25">
      <c r="A90" s="4" t="s">
        <v>423</v>
      </c>
      <c r="B90" s="4" t="s">
        <v>111</v>
      </c>
      <c r="C90" s="5">
        <v>8.67</v>
      </c>
      <c r="D90" s="5">
        <v>7.33</v>
      </c>
      <c r="E90" s="5">
        <v>8</v>
      </c>
      <c r="F90" s="5">
        <v>6</v>
      </c>
      <c r="G90" s="6">
        <f>AVERAGE(C90:F90)</f>
        <v>7.5</v>
      </c>
    </row>
    <row r="91" spans="1:7" x14ac:dyDescent="0.25">
      <c r="A91" s="4" t="s">
        <v>747</v>
      </c>
      <c r="B91" s="4" t="s">
        <v>321</v>
      </c>
      <c r="C91" s="5">
        <v>7.33</v>
      </c>
      <c r="D91" s="5">
        <v>6.67</v>
      </c>
      <c r="E91" s="5">
        <v>8</v>
      </c>
      <c r="F91" s="5">
        <v>8</v>
      </c>
      <c r="G91" s="6">
        <f>AVERAGE(C91:F91)</f>
        <v>7.5</v>
      </c>
    </row>
    <row r="92" spans="1:7" x14ac:dyDescent="0.25">
      <c r="A92" s="4" t="s">
        <v>440</v>
      </c>
      <c r="B92" s="4" t="s">
        <v>22</v>
      </c>
      <c r="C92" s="5">
        <v>9.33</v>
      </c>
      <c r="D92" s="5">
        <v>7.33</v>
      </c>
      <c r="E92" s="5">
        <v>7.33</v>
      </c>
      <c r="F92" s="5">
        <v>6</v>
      </c>
      <c r="G92" s="6">
        <f>AVERAGE(C92:F92)</f>
        <v>7.4975000000000005</v>
      </c>
    </row>
    <row r="93" spans="1:7" x14ac:dyDescent="0.25">
      <c r="A93" s="4" t="s">
        <v>306</v>
      </c>
      <c r="B93" s="4" t="s">
        <v>305</v>
      </c>
      <c r="C93" s="5">
        <v>7.33</v>
      </c>
      <c r="D93" s="5">
        <v>6.67</v>
      </c>
      <c r="E93" s="5">
        <v>8.67</v>
      </c>
      <c r="F93" s="5">
        <v>6.67</v>
      </c>
      <c r="G93" s="6">
        <f>AVERAGE(C93:F93)</f>
        <v>7.3350000000000009</v>
      </c>
    </row>
    <row r="94" spans="1:7" x14ac:dyDescent="0.25">
      <c r="A94" s="4" t="s">
        <v>323</v>
      </c>
      <c r="B94" s="4" t="s">
        <v>67</v>
      </c>
      <c r="C94" s="5">
        <v>6.67</v>
      </c>
      <c r="D94" s="5">
        <v>8.67</v>
      </c>
      <c r="E94" s="5">
        <v>9.33</v>
      </c>
      <c r="F94" s="5">
        <v>4.67</v>
      </c>
      <c r="G94" s="6">
        <f>AVERAGE(C94:F94)</f>
        <v>7.3350000000000009</v>
      </c>
    </row>
    <row r="95" spans="1:7" x14ac:dyDescent="0.25">
      <c r="A95" s="4" t="s">
        <v>770</v>
      </c>
      <c r="B95" s="4" t="s">
        <v>67</v>
      </c>
      <c r="C95" s="5">
        <v>8.67</v>
      </c>
      <c r="D95" s="5">
        <v>6.67</v>
      </c>
      <c r="E95" s="5">
        <v>7.33</v>
      </c>
      <c r="F95" s="5">
        <v>6.67</v>
      </c>
      <c r="G95" s="6">
        <f>AVERAGE(C95:F95)</f>
        <v>7.3350000000000009</v>
      </c>
    </row>
    <row r="96" spans="1:7" x14ac:dyDescent="0.25">
      <c r="A96" s="4" t="s">
        <v>371</v>
      </c>
      <c r="B96" s="4" t="s">
        <v>284</v>
      </c>
      <c r="C96" s="5">
        <v>10</v>
      </c>
      <c r="D96" s="5">
        <v>10</v>
      </c>
      <c r="E96" s="5">
        <v>9.33</v>
      </c>
      <c r="F96" s="5">
        <v>0</v>
      </c>
      <c r="G96" s="6">
        <f>AVERAGE(C96:F96)</f>
        <v>7.3324999999999996</v>
      </c>
    </row>
    <row r="97" spans="1:7" x14ac:dyDescent="0.25">
      <c r="A97" s="4" t="s">
        <v>308</v>
      </c>
      <c r="B97" s="4" t="s">
        <v>307</v>
      </c>
      <c r="C97" s="5">
        <v>6</v>
      </c>
      <c r="D97" s="5">
        <v>8.67</v>
      </c>
      <c r="E97" s="5">
        <v>9.33</v>
      </c>
      <c r="F97" s="5">
        <v>5.33</v>
      </c>
      <c r="G97" s="6">
        <f>AVERAGE(C97:F97)</f>
        <v>7.3324999999999996</v>
      </c>
    </row>
    <row r="98" spans="1:7" x14ac:dyDescent="0.25">
      <c r="A98" s="4" t="s">
        <v>566</v>
      </c>
      <c r="B98" s="4" t="s">
        <v>231</v>
      </c>
      <c r="C98" s="5">
        <v>8</v>
      </c>
      <c r="D98" s="5">
        <v>6</v>
      </c>
      <c r="E98" s="5">
        <v>6</v>
      </c>
      <c r="F98" s="5">
        <v>9.33</v>
      </c>
      <c r="G98" s="6">
        <f>AVERAGE(C98:F98)</f>
        <v>7.3324999999999996</v>
      </c>
    </row>
    <row r="99" spans="1:7" x14ac:dyDescent="0.25">
      <c r="A99" s="4" t="s">
        <v>681</v>
      </c>
      <c r="B99" s="4" t="s">
        <v>34</v>
      </c>
      <c r="C99" s="5">
        <v>6.67</v>
      </c>
      <c r="D99" s="5">
        <v>7.33</v>
      </c>
      <c r="E99" s="5">
        <v>8</v>
      </c>
      <c r="F99" s="5">
        <v>7.33</v>
      </c>
      <c r="G99" s="6">
        <f>AVERAGE(C99:F99)</f>
        <v>7.3324999999999996</v>
      </c>
    </row>
    <row r="100" spans="1:7" x14ac:dyDescent="0.25">
      <c r="A100" s="4" t="s">
        <v>629</v>
      </c>
      <c r="B100" s="4" t="s">
        <v>8</v>
      </c>
      <c r="C100" s="5">
        <v>7.33</v>
      </c>
      <c r="D100" s="5">
        <v>5.33</v>
      </c>
      <c r="E100" s="5">
        <v>7.33</v>
      </c>
      <c r="F100" s="5">
        <v>9.27</v>
      </c>
      <c r="G100" s="6">
        <f>AVERAGE(C100:F100)</f>
        <v>7.3150000000000004</v>
      </c>
    </row>
    <row r="101" spans="1:7" x14ac:dyDescent="0.25">
      <c r="A101" s="4" t="s">
        <v>513</v>
      </c>
      <c r="B101" s="4" t="s">
        <v>512</v>
      </c>
      <c r="C101" s="5">
        <v>10</v>
      </c>
      <c r="D101" s="5">
        <v>10</v>
      </c>
      <c r="E101" s="5">
        <v>8.67</v>
      </c>
      <c r="F101" s="5">
        <v>0</v>
      </c>
      <c r="G101" s="6">
        <f>AVERAGE(C101:F101)</f>
        <v>7.1675000000000004</v>
      </c>
    </row>
    <row r="102" spans="1:7" x14ac:dyDescent="0.25">
      <c r="A102" s="4" t="s">
        <v>160</v>
      </c>
      <c r="B102" s="4" t="s">
        <v>32</v>
      </c>
      <c r="C102" s="5">
        <v>8.67</v>
      </c>
      <c r="D102" s="5">
        <v>7.33</v>
      </c>
      <c r="E102" s="5">
        <v>8.67</v>
      </c>
      <c r="F102" s="5">
        <v>4</v>
      </c>
      <c r="G102" s="6">
        <f>AVERAGE(C102:F102)</f>
        <v>7.1675000000000004</v>
      </c>
    </row>
    <row r="103" spans="1:7" x14ac:dyDescent="0.25">
      <c r="A103" s="4" t="s">
        <v>322</v>
      </c>
      <c r="B103" s="4" t="s">
        <v>321</v>
      </c>
      <c r="C103" s="5">
        <v>6.67</v>
      </c>
      <c r="D103" s="5">
        <v>6.67</v>
      </c>
      <c r="E103" s="5">
        <v>9.33</v>
      </c>
      <c r="F103" s="5">
        <v>6</v>
      </c>
      <c r="G103" s="6">
        <f>AVERAGE(C103:F103)</f>
        <v>7.1675000000000004</v>
      </c>
    </row>
    <row r="104" spans="1:7" x14ac:dyDescent="0.25">
      <c r="A104" s="4" t="s">
        <v>390</v>
      </c>
      <c r="B104" s="4" t="s">
        <v>389</v>
      </c>
      <c r="C104" s="5">
        <v>8</v>
      </c>
      <c r="D104" s="5">
        <v>6</v>
      </c>
      <c r="E104" s="5">
        <v>8.67</v>
      </c>
      <c r="F104" s="5">
        <v>6</v>
      </c>
      <c r="G104" s="6">
        <f>AVERAGE(C104:F104)</f>
        <v>7.1675000000000004</v>
      </c>
    </row>
    <row r="105" spans="1:7" x14ac:dyDescent="0.25">
      <c r="A105" s="4" t="s">
        <v>446</v>
      </c>
      <c r="B105" s="4" t="s">
        <v>18</v>
      </c>
      <c r="C105" s="5">
        <v>7.33</v>
      </c>
      <c r="D105" s="5">
        <v>6</v>
      </c>
      <c r="E105" s="5">
        <v>8.67</v>
      </c>
      <c r="F105" s="5">
        <v>6.67</v>
      </c>
      <c r="G105" s="6">
        <f>AVERAGE(C105:F105)</f>
        <v>7.1675000000000004</v>
      </c>
    </row>
    <row r="106" spans="1:7" x14ac:dyDescent="0.25">
      <c r="A106" s="4" t="s">
        <v>699</v>
      </c>
      <c r="B106" s="4" t="s">
        <v>83</v>
      </c>
      <c r="C106" s="5">
        <v>8.67</v>
      </c>
      <c r="D106" s="5">
        <v>5.33</v>
      </c>
      <c r="E106" s="5">
        <v>8.67</v>
      </c>
      <c r="F106" s="5">
        <v>6</v>
      </c>
      <c r="G106" s="6">
        <f>AVERAGE(C106:F106)</f>
        <v>7.1675000000000004</v>
      </c>
    </row>
    <row r="107" spans="1:7" x14ac:dyDescent="0.25">
      <c r="A107" s="4" t="s">
        <v>775</v>
      </c>
      <c r="B107" s="4" t="s">
        <v>105</v>
      </c>
      <c r="C107" s="5">
        <v>6.67</v>
      </c>
      <c r="D107" s="5">
        <v>6.67</v>
      </c>
      <c r="E107" s="5">
        <v>8</v>
      </c>
      <c r="F107" s="5">
        <v>7.33</v>
      </c>
      <c r="G107" s="6">
        <f>AVERAGE(C107:F107)</f>
        <v>7.1675000000000004</v>
      </c>
    </row>
    <row r="108" spans="1:7" x14ac:dyDescent="0.25">
      <c r="A108" s="4" t="s">
        <v>180</v>
      </c>
      <c r="B108" s="4" t="s">
        <v>179</v>
      </c>
      <c r="C108" s="5">
        <v>9.33</v>
      </c>
      <c r="D108" s="5">
        <v>6</v>
      </c>
      <c r="E108" s="5">
        <v>7.33</v>
      </c>
      <c r="F108" s="5">
        <v>6</v>
      </c>
      <c r="G108" s="6">
        <f>AVERAGE(C108:F108)</f>
        <v>7.165</v>
      </c>
    </row>
    <row r="109" spans="1:7" x14ac:dyDescent="0.25">
      <c r="A109" s="4" t="s">
        <v>582</v>
      </c>
      <c r="B109" s="4" t="s">
        <v>32</v>
      </c>
      <c r="C109" s="5">
        <v>8.67</v>
      </c>
      <c r="D109" s="5">
        <v>7.33</v>
      </c>
      <c r="E109" s="5">
        <v>7.33</v>
      </c>
      <c r="F109" s="5">
        <v>5.33</v>
      </c>
      <c r="G109" s="6">
        <f>AVERAGE(C109:F109)</f>
        <v>7.1649999999999991</v>
      </c>
    </row>
    <row r="110" spans="1:7" x14ac:dyDescent="0.25">
      <c r="A110" s="4" t="s">
        <v>657</v>
      </c>
      <c r="B110" s="4" t="s">
        <v>30</v>
      </c>
      <c r="C110" s="5">
        <v>7.33</v>
      </c>
      <c r="D110" s="5">
        <v>6</v>
      </c>
      <c r="E110" s="5">
        <v>6</v>
      </c>
      <c r="F110" s="5">
        <v>9.33</v>
      </c>
      <c r="G110" s="6">
        <f>AVERAGE(C110:F110)</f>
        <v>7.1649999999999991</v>
      </c>
    </row>
    <row r="111" spans="1:7" x14ac:dyDescent="0.25">
      <c r="A111" s="4" t="s">
        <v>680</v>
      </c>
      <c r="B111" s="4" t="s">
        <v>83</v>
      </c>
      <c r="C111" s="5">
        <v>8</v>
      </c>
      <c r="D111" s="5">
        <v>7.33</v>
      </c>
      <c r="E111" s="5">
        <v>6</v>
      </c>
      <c r="F111" s="5">
        <v>7.33</v>
      </c>
      <c r="G111" s="6">
        <f>AVERAGE(C111:F111)</f>
        <v>7.1649999999999991</v>
      </c>
    </row>
    <row r="112" spans="1:7" x14ac:dyDescent="0.25">
      <c r="A112" s="4" t="s">
        <v>602</v>
      </c>
      <c r="B112" s="4" t="s">
        <v>116</v>
      </c>
      <c r="C112" s="5">
        <v>10</v>
      </c>
      <c r="D112" s="5">
        <v>4</v>
      </c>
      <c r="E112" s="5">
        <v>6</v>
      </c>
      <c r="F112" s="5">
        <v>8.4700000000000006</v>
      </c>
      <c r="G112" s="6">
        <f>AVERAGE(C112:F112)</f>
        <v>7.1174999999999997</v>
      </c>
    </row>
    <row r="113" spans="1:7" x14ac:dyDescent="0.25">
      <c r="A113" s="4" t="s">
        <v>664</v>
      </c>
      <c r="B113" s="4" t="s">
        <v>8</v>
      </c>
      <c r="C113" s="5">
        <v>6.67</v>
      </c>
      <c r="D113" s="5">
        <v>8.67</v>
      </c>
      <c r="E113" s="5">
        <v>8</v>
      </c>
      <c r="F113" s="5">
        <v>4.67</v>
      </c>
      <c r="G113" s="6">
        <f>AVERAGE(C113:F113)</f>
        <v>7.0024999999999995</v>
      </c>
    </row>
    <row r="114" spans="1:7" x14ac:dyDescent="0.25">
      <c r="A114" s="4" t="s">
        <v>157</v>
      </c>
      <c r="B114" s="4" t="s">
        <v>77</v>
      </c>
      <c r="C114" s="5">
        <v>8</v>
      </c>
      <c r="D114" s="5">
        <v>6</v>
      </c>
      <c r="E114" s="5">
        <v>8</v>
      </c>
      <c r="F114" s="5">
        <v>6</v>
      </c>
      <c r="G114" s="6">
        <f>AVERAGE(C114:F114)</f>
        <v>7</v>
      </c>
    </row>
    <row r="115" spans="1:7" x14ac:dyDescent="0.25">
      <c r="A115" s="4" t="s">
        <v>235</v>
      </c>
      <c r="B115" s="4" t="s">
        <v>105</v>
      </c>
      <c r="C115" s="5">
        <v>8.67</v>
      </c>
      <c r="D115" s="5">
        <v>4</v>
      </c>
      <c r="E115" s="5">
        <v>8</v>
      </c>
      <c r="F115" s="5">
        <v>7.33</v>
      </c>
      <c r="G115" s="6">
        <f>AVERAGE(C115:F115)</f>
        <v>7</v>
      </c>
    </row>
    <row r="116" spans="1:7" x14ac:dyDescent="0.25">
      <c r="A116" s="4" t="s">
        <v>765</v>
      </c>
      <c r="B116" s="4" t="s">
        <v>298</v>
      </c>
      <c r="C116" s="5">
        <v>7.33</v>
      </c>
      <c r="D116" s="5">
        <v>8</v>
      </c>
      <c r="E116" s="5">
        <v>6.67</v>
      </c>
      <c r="F116" s="5">
        <v>6</v>
      </c>
      <c r="G116" s="6">
        <f>AVERAGE(C116:F116)</f>
        <v>7</v>
      </c>
    </row>
    <row r="117" spans="1:7" x14ac:dyDescent="0.25">
      <c r="A117" s="4" t="s">
        <v>568</v>
      </c>
      <c r="B117" s="4" t="s">
        <v>14</v>
      </c>
      <c r="C117" s="5">
        <v>9.33</v>
      </c>
      <c r="D117" s="5">
        <v>9.33</v>
      </c>
      <c r="E117" s="5">
        <v>9.33</v>
      </c>
      <c r="F117" s="5">
        <v>0</v>
      </c>
      <c r="G117" s="6">
        <f>AVERAGE(C117:F117)</f>
        <v>6.9975000000000005</v>
      </c>
    </row>
    <row r="118" spans="1:7" x14ac:dyDescent="0.25">
      <c r="A118" s="4" t="s">
        <v>514</v>
      </c>
      <c r="B118" s="4" t="s">
        <v>116</v>
      </c>
      <c r="C118" s="5">
        <v>6</v>
      </c>
      <c r="D118" s="5">
        <v>5.33</v>
      </c>
      <c r="E118" s="5">
        <v>9.33</v>
      </c>
      <c r="F118" s="5">
        <v>7.33</v>
      </c>
      <c r="G118" s="6">
        <f>AVERAGE(C118:F118)</f>
        <v>6.9975000000000005</v>
      </c>
    </row>
    <row r="119" spans="1:7" x14ac:dyDescent="0.25">
      <c r="A119" s="4" t="s">
        <v>83</v>
      </c>
      <c r="B119" s="4" t="s">
        <v>348</v>
      </c>
      <c r="C119" s="5">
        <v>6</v>
      </c>
      <c r="D119" s="5">
        <v>6.67</v>
      </c>
      <c r="E119" s="5">
        <v>6</v>
      </c>
      <c r="F119" s="5">
        <v>9.1300000000000008</v>
      </c>
      <c r="G119" s="6">
        <f>AVERAGE(C119:F119)</f>
        <v>6.9500000000000011</v>
      </c>
    </row>
    <row r="120" spans="1:7" x14ac:dyDescent="0.25">
      <c r="A120" s="4" t="s">
        <v>191</v>
      </c>
      <c r="B120" s="4" t="s">
        <v>43</v>
      </c>
      <c r="C120" s="5">
        <v>8.67</v>
      </c>
      <c r="D120" s="5">
        <v>4</v>
      </c>
      <c r="E120" s="5">
        <v>6</v>
      </c>
      <c r="F120" s="5">
        <v>9</v>
      </c>
      <c r="G120" s="6">
        <f>AVERAGE(C120:F120)</f>
        <v>6.9175000000000004</v>
      </c>
    </row>
    <row r="121" spans="1:7" x14ac:dyDescent="0.25">
      <c r="A121" s="4" t="s">
        <v>749</v>
      </c>
      <c r="B121" s="4" t="s">
        <v>748</v>
      </c>
      <c r="C121" s="5">
        <v>9.33</v>
      </c>
      <c r="D121" s="5">
        <v>5.33</v>
      </c>
      <c r="E121" s="5">
        <v>4</v>
      </c>
      <c r="F121" s="5">
        <v>8.73</v>
      </c>
      <c r="G121" s="6">
        <f>AVERAGE(C121:F121)</f>
        <v>6.8475000000000001</v>
      </c>
    </row>
    <row r="122" spans="1:7" x14ac:dyDescent="0.25">
      <c r="A122" s="4" t="s">
        <v>457</v>
      </c>
      <c r="B122" s="4" t="s">
        <v>28</v>
      </c>
      <c r="C122" s="5">
        <v>8</v>
      </c>
      <c r="D122" s="5">
        <v>6</v>
      </c>
      <c r="E122" s="5">
        <v>6.67</v>
      </c>
      <c r="F122" s="5">
        <v>6.67</v>
      </c>
      <c r="G122" s="6">
        <f>AVERAGE(C122:F122)</f>
        <v>6.8350000000000009</v>
      </c>
    </row>
    <row r="123" spans="1:7" x14ac:dyDescent="0.25">
      <c r="A123" s="4" t="s">
        <v>714</v>
      </c>
      <c r="B123" s="4" t="s">
        <v>38</v>
      </c>
      <c r="C123" s="5">
        <v>10</v>
      </c>
      <c r="D123" s="5">
        <v>7.33</v>
      </c>
      <c r="E123" s="5">
        <v>10</v>
      </c>
      <c r="F123" s="5">
        <v>0</v>
      </c>
      <c r="G123" s="6">
        <f>AVERAGE(C123:F123)</f>
        <v>6.8324999999999996</v>
      </c>
    </row>
    <row r="124" spans="1:7" x14ac:dyDescent="0.25">
      <c r="A124" s="4" t="s">
        <v>44</v>
      </c>
      <c r="B124" s="4" t="s">
        <v>43</v>
      </c>
      <c r="C124" s="5">
        <v>9.33</v>
      </c>
      <c r="D124" s="5">
        <v>5.33</v>
      </c>
      <c r="E124" s="5">
        <v>8</v>
      </c>
      <c r="F124" s="5">
        <v>4.67</v>
      </c>
      <c r="G124" s="6">
        <f>AVERAGE(C124:F124)</f>
        <v>6.8324999999999996</v>
      </c>
    </row>
    <row r="125" spans="1:7" x14ac:dyDescent="0.25">
      <c r="A125" s="4" t="s">
        <v>311</v>
      </c>
      <c r="B125" s="4" t="s">
        <v>8</v>
      </c>
      <c r="C125" s="5">
        <v>9.33</v>
      </c>
      <c r="D125" s="5">
        <v>8</v>
      </c>
      <c r="E125" s="5">
        <v>6</v>
      </c>
      <c r="F125" s="5">
        <v>4</v>
      </c>
      <c r="G125" s="6">
        <f>AVERAGE(C125:F125)</f>
        <v>6.8324999999999996</v>
      </c>
    </row>
    <row r="126" spans="1:7" x14ac:dyDescent="0.25">
      <c r="A126" s="4" t="s">
        <v>461</v>
      </c>
      <c r="B126" s="4" t="s">
        <v>28</v>
      </c>
      <c r="C126" s="5">
        <v>7.33</v>
      </c>
      <c r="D126" s="5">
        <v>7.33</v>
      </c>
      <c r="E126" s="5">
        <v>6.67</v>
      </c>
      <c r="F126" s="5">
        <v>6</v>
      </c>
      <c r="G126" s="6">
        <f>AVERAGE(C126:F126)</f>
        <v>6.8324999999999996</v>
      </c>
    </row>
    <row r="127" spans="1:7" x14ac:dyDescent="0.25">
      <c r="A127" s="4" t="s">
        <v>504</v>
      </c>
      <c r="B127" s="4" t="s">
        <v>18</v>
      </c>
      <c r="C127" s="5">
        <v>8</v>
      </c>
      <c r="D127" s="5">
        <v>4</v>
      </c>
      <c r="E127" s="5">
        <v>9.33</v>
      </c>
      <c r="F127" s="5">
        <v>6</v>
      </c>
      <c r="G127" s="6">
        <f>AVERAGE(C127:F127)</f>
        <v>6.8324999999999996</v>
      </c>
    </row>
    <row r="128" spans="1:7" x14ac:dyDescent="0.25">
      <c r="A128" s="4" t="s">
        <v>272</v>
      </c>
      <c r="B128" s="4" t="s">
        <v>147</v>
      </c>
      <c r="C128" s="5">
        <v>7.33</v>
      </c>
      <c r="D128" s="5">
        <v>5.33</v>
      </c>
      <c r="E128" s="5">
        <v>7.33</v>
      </c>
      <c r="F128" s="5">
        <v>7.33</v>
      </c>
      <c r="G128" s="6">
        <f>AVERAGE(C128:F128)</f>
        <v>6.83</v>
      </c>
    </row>
    <row r="129" spans="1:7" x14ac:dyDescent="0.25">
      <c r="A129" s="4" t="s">
        <v>715</v>
      </c>
      <c r="B129" s="4" t="s">
        <v>91</v>
      </c>
      <c r="C129" s="5">
        <v>10</v>
      </c>
      <c r="D129" s="5">
        <v>5.33</v>
      </c>
      <c r="E129" s="5">
        <v>3.33</v>
      </c>
      <c r="F129" s="5">
        <v>8.4</v>
      </c>
      <c r="G129" s="6">
        <f>AVERAGE(C129:F129)</f>
        <v>6.7650000000000006</v>
      </c>
    </row>
    <row r="130" spans="1:7" x14ac:dyDescent="0.25">
      <c r="A130" s="4" t="s">
        <v>310</v>
      </c>
      <c r="B130" s="4" t="s">
        <v>270</v>
      </c>
      <c r="C130" s="5">
        <v>0</v>
      </c>
      <c r="D130" s="5">
        <v>9.33</v>
      </c>
      <c r="E130" s="5">
        <v>8.67</v>
      </c>
      <c r="F130" s="5">
        <v>8.67</v>
      </c>
      <c r="G130" s="6">
        <f>AVERAGE(C130:F130)</f>
        <v>6.6675000000000004</v>
      </c>
    </row>
    <row r="131" spans="1:7" x14ac:dyDescent="0.25">
      <c r="A131" s="4" t="s">
        <v>142</v>
      </c>
      <c r="B131" s="4" t="s">
        <v>43</v>
      </c>
      <c r="C131" s="5">
        <v>5.33</v>
      </c>
      <c r="D131" s="5">
        <v>6</v>
      </c>
      <c r="E131" s="5">
        <v>8.67</v>
      </c>
      <c r="F131" s="5">
        <v>6.67</v>
      </c>
      <c r="G131" s="6">
        <f>AVERAGE(C131:F131)</f>
        <v>6.6675000000000004</v>
      </c>
    </row>
    <row r="132" spans="1:7" x14ac:dyDescent="0.25">
      <c r="A132" s="4" t="s">
        <v>217</v>
      </c>
      <c r="B132" s="4" t="s">
        <v>18</v>
      </c>
      <c r="C132" s="5">
        <v>7.33</v>
      </c>
      <c r="D132" s="5">
        <v>6</v>
      </c>
      <c r="E132" s="5">
        <v>7.33</v>
      </c>
      <c r="F132" s="5">
        <v>6</v>
      </c>
      <c r="G132" s="6">
        <f>AVERAGE(C132:F132)</f>
        <v>6.665</v>
      </c>
    </row>
    <row r="133" spans="1:7" x14ac:dyDescent="0.25">
      <c r="A133" s="4" t="s">
        <v>234</v>
      </c>
      <c r="B133" s="4" t="s">
        <v>14</v>
      </c>
      <c r="C133" s="5">
        <v>7.33</v>
      </c>
      <c r="D133" s="5">
        <v>5.33</v>
      </c>
      <c r="E133" s="5">
        <v>5.33</v>
      </c>
      <c r="F133" s="5">
        <v>8.6</v>
      </c>
      <c r="G133" s="6">
        <f>AVERAGE(C133:F133)</f>
        <v>6.6475000000000009</v>
      </c>
    </row>
    <row r="134" spans="1:7" x14ac:dyDescent="0.25">
      <c r="A134" s="4" t="s">
        <v>501</v>
      </c>
      <c r="B134" s="4" t="s">
        <v>18</v>
      </c>
      <c r="C134" s="5">
        <v>7.33</v>
      </c>
      <c r="D134" s="5">
        <v>4.67</v>
      </c>
      <c r="E134" s="5">
        <v>5.33</v>
      </c>
      <c r="F134" s="5">
        <v>9.1999999999999993</v>
      </c>
      <c r="G134" s="6">
        <f>AVERAGE(C134:F134)</f>
        <v>6.6324999999999994</v>
      </c>
    </row>
    <row r="135" spans="1:7" x14ac:dyDescent="0.25">
      <c r="A135" s="4" t="s">
        <v>290</v>
      </c>
      <c r="B135" s="4" t="s">
        <v>113</v>
      </c>
      <c r="C135" s="5">
        <v>7.33</v>
      </c>
      <c r="D135" s="5">
        <v>4.67</v>
      </c>
      <c r="E135" s="5">
        <v>5.33</v>
      </c>
      <c r="F135" s="5">
        <v>9.1300000000000008</v>
      </c>
      <c r="G135" s="6">
        <f>AVERAGE(C135:F135)</f>
        <v>6.6150000000000002</v>
      </c>
    </row>
    <row r="136" spans="1:7" x14ac:dyDescent="0.25">
      <c r="A136" s="4" t="s">
        <v>200</v>
      </c>
      <c r="B136" s="4" t="s">
        <v>136</v>
      </c>
      <c r="C136" s="5">
        <v>10</v>
      </c>
      <c r="D136" s="5">
        <v>0</v>
      </c>
      <c r="E136" s="5">
        <v>7.33</v>
      </c>
      <c r="F136" s="5">
        <v>9.07</v>
      </c>
      <c r="G136" s="6">
        <f>AVERAGE(C136:F136)</f>
        <v>6.6</v>
      </c>
    </row>
    <row r="137" spans="1:7" x14ac:dyDescent="0.25">
      <c r="A137" s="4" t="s">
        <v>324</v>
      </c>
      <c r="B137" s="4" t="s">
        <v>25</v>
      </c>
      <c r="C137" s="5">
        <v>7.33</v>
      </c>
      <c r="D137" s="5">
        <v>5.33</v>
      </c>
      <c r="E137" s="5">
        <v>4.67</v>
      </c>
      <c r="F137" s="5">
        <v>9.07</v>
      </c>
      <c r="G137" s="6">
        <f>AVERAGE(C137:F137)</f>
        <v>6.6</v>
      </c>
    </row>
    <row r="138" spans="1:7" x14ac:dyDescent="0.25">
      <c r="A138" s="4" t="s">
        <v>476</v>
      </c>
      <c r="B138" s="4" t="s">
        <v>475</v>
      </c>
      <c r="C138" s="5">
        <v>9.33</v>
      </c>
      <c r="D138" s="5">
        <v>5.33</v>
      </c>
      <c r="E138" s="5">
        <v>4</v>
      </c>
      <c r="F138" s="5">
        <v>7.67</v>
      </c>
      <c r="G138" s="6">
        <f>AVERAGE(C138:F138)</f>
        <v>6.5824999999999996</v>
      </c>
    </row>
    <row r="139" spans="1:7" x14ac:dyDescent="0.25">
      <c r="A139" s="4" t="s">
        <v>805</v>
      </c>
      <c r="B139" s="4" t="s">
        <v>18</v>
      </c>
      <c r="C139" s="5">
        <v>9.33</v>
      </c>
      <c r="D139" s="5">
        <v>1.33</v>
      </c>
      <c r="E139" s="5">
        <v>6.67</v>
      </c>
      <c r="F139" s="5">
        <v>8.8000000000000007</v>
      </c>
      <c r="G139" s="6">
        <f>AVERAGE(C139:F139)</f>
        <v>6.5324999999999998</v>
      </c>
    </row>
    <row r="140" spans="1:7" x14ac:dyDescent="0.25">
      <c r="A140" s="4" t="s">
        <v>198</v>
      </c>
      <c r="B140" s="4" t="s">
        <v>8</v>
      </c>
      <c r="C140" s="5">
        <v>0</v>
      </c>
      <c r="D140" s="5">
        <v>7.33</v>
      </c>
      <c r="E140" s="5">
        <v>8.67</v>
      </c>
      <c r="F140" s="5">
        <v>10</v>
      </c>
      <c r="G140" s="6">
        <f>AVERAGE(C140:F140)</f>
        <v>6.5</v>
      </c>
    </row>
    <row r="141" spans="1:7" x14ac:dyDescent="0.25">
      <c r="A141" s="4" t="s">
        <v>216</v>
      </c>
      <c r="B141" s="4" t="s">
        <v>215</v>
      </c>
      <c r="C141" s="5">
        <v>6</v>
      </c>
      <c r="D141" s="5">
        <v>10</v>
      </c>
      <c r="E141" s="5">
        <v>10</v>
      </c>
      <c r="F141" s="5">
        <v>0</v>
      </c>
      <c r="G141" s="6">
        <f>AVERAGE(C141:F141)</f>
        <v>6.5</v>
      </c>
    </row>
    <row r="142" spans="1:7" x14ac:dyDescent="0.25">
      <c r="A142" s="4" t="s">
        <v>565</v>
      </c>
      <c r="B142" s="4" t="s">
        <v>116</v>
      </c>
      <c r="C142" s="5">
        <v>8</v>
      </c>
      <c r="D142" s="5">
        <v>8</v>
      </c>
      <c r="E142" s="5">
        <v>10</v>
      </c>
      <c r="F142" s="5">
        <v>0</v>
      </c>
      <c r="G142" s="6">
        <f>AVERAGE(C142:F142)</f>
        <v>6.5</v>
      </c>
    </row>
    <row r="143" spans="1:7" x14ac:dyDescent="0.25">
      <c r="A143" s="4" t="s">
        <v>246</v>
      </c>
      <c r="B143" s="4" t="s">
        <v>83</v>
      </c>
      <c r="C143" s="5">
        <v>9.33</v>
      </c>
      <c r="D143" s="5">
        <v>0</v>
      </c>
      <c r="E143" s="5">
        <v>6.67</v>
      </c>
      <c r="F143" s="5">
        <v>10</v>
      </c>
      <c r="G143" s="6">
        <f>AVERAGE(C143:F143)</f>
        <v>6.5</v>
      </c>
    </row>
    <row r="144" spans="1:7" x14ac:dyDescent="0.25">
      <c r="A144" s="4" t="s">
        <v>264</v>
      </c>
      <c r="B144" s="4" t="s">
        <v>18</v>
      </c>
      <c r="C144" s="5">
        <v>8</v>
      </c>
      <c r="D144" s="5">
        <v>6</v>
      </c>
      <c r="E144" s="5">
        <v>6.67</v>
      </c>
      <c r="F144" s="5">
        <v>5.33</v>
      </c>
      <c r="G144" s="6">
        <f>AVERAGE(C144:F144)</f>
        <v>6.5</v>
      </c>
    </row>
    <row r="145" spans="1:7" x14ac:dyDescent="0.25">
      <c r="A145" s="4" t="s">
        <v>567</v>
      </c>
      <c r="B145" s="4" t="s">
        <v>18</v>
      </c>
      <c r="C145" s="5">
        <v>9.33</v>
      </c>
      <c r="D145" s="5">
        <v>1.33</v>
      </c>
      <c r="E145" s="5">
        <v>6</v>
      </c>
      <c r="F145" s="5">
        <v>8.8000000000000007</v>
      </c>
      <c r="G145" s="6">
        <f>AVERAGE(C145:F145)</f>
        <v>6.3650000000000002</v>
      </c>
    </row>
    <row r="146" spans="1:7" x14ac:dyDescent="0.25">
      <c r="A146" s="4" t="s">
        <v>39</v>
      </c>
      <c r="B146" s="4" t="s">
        <v>38</v>
      </c>
      <c r="C146" s="5">
        <v>9.33</v>
      </c>
      <c r="D146" s="5">
        <v>7.33</v>
      </c>
      <c r="E146" s="5">
        <v>8.67</v>
      </c>
      <c r="F146" s="5">
        <v>0</v>
      </c>
      <c r="G146" s="6">
        <f>AVERAGE(C146:F146)</f>
        <v>6.3324999999999996</v>
      </c>
    </row>
    <row r="147" spans="1:7" x14ac:dyDescent="0.25">
      <c r="A147" s="4" t="s">
        <v>66</v>
      </c>
      <c r="B147" s="4" t="s">
        <v>65</v>
      </c>
      <c r="C147" s="5">
        <v>8</v>
      </c>
      <c r="D147" s="5">
        <v>6</v>
      </c>
      <c r="E147" s="5">
        <v>5.33</v>
      </c>
      <c r="F147" s="5">
        <v>6</v>
      </c>
      <c r="G147" s="6">
        <f>AVERAGE(C147:F147)</f>
        <v>6.3324999999999996</v>
      </c>
    </row>
    <row r="148" spans="1:7" x14ac:dyDescent="0.25">
      <c r="A148" s="4" t="s">
        <v>524</v>
      </c>
      <c r="B148" s="4" t="s">
        <v>25</v>
      </c>
      <c r="C148" s="5">
        <v>8</v>
      </c>
      <c r="D148" s="5">
        <v>6.67</v>
      </c>
      <c r="E148" s="5">
        <v>5.33</v>
      </c>
      <c r="F148" s="5">
        <v>5.33</v>
      </c>
      <c r="G148" s="6">
        <f>AVERAGE(C148:F148)</f>
        <v>6.3324999999999996</v>
      </c>
    </row>
    <row r="149" spans="1:7" x14ac:dyDescent="0.25">
      <c r="A149" s="4" t="s">
        <v>164</v>
      </c>
      <c r="B149" s="4" t="s">
        <v>165</v>
      </c>
      <c r="C149" s="5">
        <v>8</v>
      </c>
      <c r="D149" s="5">
        <v>7.33</v>
      </c>
      <c r="E149" s="5">
        <v>0</v>
      </c>
      <c r="F149" s="5">
        <v>9.73</v>
      </c>
      <c r="G149" s="6">
        <f>AVERAGE(C149:F149)</f>
        <v>6.2650000000000006</v>
      </c>
    </row>
    <row r="150" spans="1:7" x14ac:dyDescent="0.25">
      <c r="A150" s="4" t="s">
        <v>553</v>
      </c>
      <c r="B150" s="4" t="s">
        <v>552</v>
      </c>
      <c r="C150" s="5">
        <v>10</v>
      </c>
      <c r="D150" s="5">
        <v>6.67</v>
      </c>
      <c r="E150" s="5">
        <v>8</v>
      </c>
      <c r="F150" s="5">
        <v>0</v>
      </c>
      <c r="G150" s="6">
        <f>AVERAGE(C150:F150)</f>
        <v>6.1675000000000004</v>
      </c>
    </row>
    <row r="151" spans="1:7" x14ac:dyDescent="0.25">
      <c r="A151" s="4" t="s">
        <v>626</v>
      </c>
      <c r="B151" s="4" t="s">
        <v>18</v>
      </c>
      <c r="C151" s="5">
        <v>8</v>
      </c>
      <c r="D151" s="5">
        <v>8.67</v>
      </c>
      <c r="E151" s="5">
        <v>0</v>
      </c>
      <c r="F151" s="5">
        <v>8</v>
      </c>
      <c r="G151" s="6">
        <f>AVERAGE(C151:F151)</f>
        <v>6.1675000000000004</v>
      </c>
    </row>
    <row r="152" spans="1:7" x14ac:dyDescent="0.25">
      <c r="A152" s="4" t="s">
        <v>427</v>
      </c>
      <c r="B152" s="4" t="s">
        <v>426</v>
      </c>
      <c r="C152" s="5">
        <v>8.67</v>
      </c>
      <c r="D152" s="5">
        <v>2.67</v>
      </c>
      <c r="E152" s="5">
        <v>6</v>
      </c>
      <c r="F152" s="5">
        <v>7.33</v>
      </c>
      <c r="G152" s="6">
        <f>AVERAGE(C152:F152)</f>
        <v>6.1675000000000004</v>
      </c>
    </row>
    <row r="153" spans="1:7" x14ac:dyDescent="0.25">
      <c r="A153" s="4" t="s">
        <v>762</v>
      </c>
      <c r="B153" s="4" t="s">
        <v>218</v>
      </c>
      <c r="C153" s="5">
        <v>8</v>
      </c>
      <c r="D153" s="5">
        <v>6</v>
      </c>
      <c r="E153" s="5">
        <v>4.67</v>
      </c>
      <c r="F153" s="5">
        <v>6</v>
      </c>
      <c r="G153" s="6">
        <f>AVERAGE(C153:F153)</f>
        <v>6.1675000000000004</v>
      </c>
    </row>
    <row r="154" spans="1:7" x14ac:dyDescent="0.25">
      <c r="A154" s="4" t="s">
        <v>720</v>
      </c>
      <c r="B154" s="4" t="s">
        <v>332</v>
      </c>
      <c r="C154" s="5">
        <v>0</v>
      </c>
      <c r="D154" s="5">
        <v>7.33</v>
      </c>
      <c r="E154" s="5">
        <v>7.33</v>
      </c>
      <c r="F154" s="5">
        <v>10</v>
      </c>
      <c r="G154" s="6">
        <f>AVERAGE(C154:F154)</f>
        <v>6.165</v>
      </c>
    </row>
    <row r="155" spans="1:7" x14ac:dyDescent="0.25">
      <c r="A155" s="4" t="s">
        <v>178</v>
      </c>
      <c r="B155" s="4" t="s">
        <v>63</v>
      </c>
      <c r="C155" s="5">
        <v>5.33</v>
      </c>
      <c r="D155" s="5">
        <v>5.33</v>
      </c>
      <c r="E155" s="5">
        <v>8</v>
      </c>
      <c r="F155" s="5">
        <v>6</v>
      </c>
      <c r="G155" s="6">
        <f>AVERAGE(C155:F155)</f>
        <v>6.165</v>
      </c>
    </row>
    <row r="156" spans="1:7" x14ac:dyDescent="0.25">
      <c r="A156" s="4" t="s">
        <v>336</v>
      </c>
      <c r="B156" s="4" t="s">
        <v>335</v>
      </c>
      <c r="C156" s="5">
        <v>5.33</v>
      </c>
      <c r="D156" s="5">
        <v>7.33</v>
      </c>
      <c r="E156" s="5">
        <v>8</v>
      </c>
      <c r="F156" s="5">
        <v>4</v>
      </c>
      <c r="G156" s="6">
        <f>AVERAGE(C156:F156)</f>
        <v>6.165</v>
      </c>
    </row>
    <row r="157" spans="1:7" x14ac:dyDescent="0.25">
      <c r="A157" s="4" t="s">
        <v>286</v>
      </c>
      <c r="B157" s="4" t="s">
        <v>98</v>
      </c>
      <c r="C157" s="5">
        <v>0</v>
      </c>
      <c r="D157" s="5">
        <v>8</v>
      </c>
      <c r="E157" s="5">
        <v>9.33</v>
      </c>
      <c r="F157" s="5">
        <v>7.33</v>
      </c>
      <c r="G157" s="6">
        <f>AVERAGE(C157:F157)</f>
        <v>6.1649999999999991</v>
      </c>
    </row>
    <row r="158" spans="1:7" x14ac:dyDescent="0.25">
      <c r="A158" s="4" t="s">
        <v>613</v>
      </c>
      <c r="B158" s="4" t="s">
        <v>22</v>
      </c>
      <c r="C158" s="5">
        <v>7.33</v>
      </c>
      <c r="D158" s="5">
        <v>4</v>
      </c>
      <c r="E158" s="5">
        <v>8</v>
      </c>
      <c r="F158" s="5">
        <v>5.33</v>
      </c>
      <c r="G158" s="6">
        <f>AVERAGE(C158:F158)</f>
        <v>6.1649999999999991</v>
      </c>
    </row>
    <row r="159" spans="1:7" x14ac:dyDescent="0.25">
      <c r="A159" s="4" t="s">
        <v>257</v>
      </c>
      <c r="B159" s="4" t="s">
        <v>256</v>
      </c>
      <c r="C159" s="5">
        <v>6.67</v>
      </c>
      <c r="D159" s="5">
        <v>4.67</v>
      </c>
      <c r="E159" s="5">
        <v>6</v>
      </c>
      <c r="F159" s="5">
        <v>6.67</v>
      </c>
      <c r="G159" s="6">
        <f>AVERAGE(C159:F159)</f>
        <v>6.0024999999999995</v>
      </c>
    </row>
    <row r="160" spans="1:7" x14ac:dyDescent="0.25">
      <c r="A160" s="4" t="s">
        <v>259</v>
      </c>
      <c r="B160" s="4" t="s">
        <v>109</v>
      </c>
      <c r="C160" s="5">
        <v>6.67</v>
      </c>
      <c r="D160" s="5">
        <v>6.67</v>
      </c>
      <c r="E160" s="5">
        <v>4.67</v>
      </c>
      <c r="F160" s="5">
        <v>6</v>
      </c>
      <c r="G160" s="6">
        <f>AVERAGE(C160:F160)</f>
        <v>6.0024999999999995</v>
      </c>
    </row>
    <row r="161" spans="1:7" x14ac:dyDescent="0.25">
      <c r="A161" s="4" t="s">
        <v>376</v>
      </c>
      <c r="B161" s="4" t="s">
        <v>253</v>
      </c>
      <c r="C161" s="5">
        <v>6</v>
      </c>
      <c r="D161" s="5">
        <v>6.67</v>
      </c>
      <c r="E161" s="5">
        <v>6.67</v>
      </c>
      <c r="F161" s="5">
        <v>4.67</v>
      </c>
      <c r="G161" s="6">
        <f>AVERAGE(C161:F161)</f>
        <v>6.0024999999999995</v>
      </c>
    </row>
    <row r="162" spans="1:7" x14ac:dyDescent="0.25">
      <c r="A162" s="4" t="s">
        <v>214</v>
      </c>
      <c r="B162" s="4" t="s">
        <v>22</v>
      </c>
      <c r="C162" s="5">
        <v>7.33</v>
      </c>
      <c r="D162" s="5">
        <v>8</v>
      </c>
      <c r="E162" s="5">
        <v>8.67</v>
      </c>
      <c r="F162" s="5">
        <v>0</v>
      </c>
      <c r="G162" s="6">
        <f>AVERAGE(C162:F162)</f>
        <v>6</v>
      </c>
    </row>
    <row r="163" spans="1:7" x14ac:dyDescent="0.25">
      <c r="A163" s="4" t="s">
        <v>385</v>
      </c>
      <c r="B163" s="4" t="s">
        <v>116</v>
      </c>
      <c r="C163" s="5">
        <v>7.33</v>
      </c>
      <c r="D163" s="5">
        <v>8</v>
      </c>
      <c r="E163" s="5">
        <v>0</v>
      </c>
      <c r="F163" s="5">
        <v>8.67</v>
      </c>
      <c r="G163" s="6">
        <f>AVERAGE(C163:F163)</f>
        <v>6</v>
      </c>
    </row>
    <row r="164" spans="1:7" x14ac:dyDescent="0.25">
      <c r="A164" s="4" t="s">
        <v>485</v>
      </c>
      <c r="B164" s="4" t="s">
        <v>118</v>
      </c>
      <c r="C164" s="5">
        <v>8.67</v>
      </c>
      <c r="D164" s="5">
        <v>8</v>
      </c>
      <c r="E164" s="5">
        <v>7.33</v>
      </c>
      <c r="F164" s="5">
        <v>0</v>
      </c>
      <c r="G164" s="6">
        <f>AVERAGE(C164:F164)</f>
        <v>6</v>
      </c>
    </row>
    <row r="165" spans="1:7" x14ac:dyDescent="0.25">
      <c r="A165" s="4" t="s">
        <v>689</v>
      </c>
      <c r="B165" s="4" t="s">
        <v>688</v>
      </c>
      <c r="C165" s="5">
        <v>0</v>
      </c>
      <c r="D165" s="5">
        <v>9.33</v>
      </c>
      <c r="E165" s="5">
        <v>6</v>
      </c>
      <c r="F165" s="5">
        <v>8.67</v>
      </c>
      <c r="G165" s="6">
        <f>AVERAGE(C165:F165)</f>
        <v>6</v>
      </c>
    </row>
    <row r="166" spans="1:7" x14ac:dyDescent="0.25">
      <c r="A166" s="4" t="s">
        <v>695</v>
      </c>
      <c r="B166" s="4" t="s">
        <v>694</v>
      </c>
      <c r="C166" s="5">
        <v>6.67</v>
      </c>
      <c r="D166" s="5">
        <v>7.33</v>
      </c>
      <c r="E166" s="5">
        <v>10</v>
      </c>
      <c r="F166" s="5">
        <v>0</v>
      </c>
      <c r="G166" s="6">
        <f>AVERAGE(C166:F166)</f>
        <v>6</v>
      </c>
    </row>
    <row r="167" spans="1:7" x14ac:dyDescent="0.25">
      <c r="A167" s="4" t="s">
        <v>720</v>
      </c>
      <c r="B167" s="4" t="s">
        <v>32</v>
      </c>
      <c r="C167" s="5">
        <v>9.33</v>
      </c>
      <c r="D167" s="5">
        <v>8.67</v>
      </c>
      <c r="E167" s="5">
        <v>0</v>
      </c>
      <c r="F167" s="5">
        <v>6</v>
      </c>
      <c r="G167" s="6">
        <f>AVERAGE(C167:F167)</f>
        <v>6</v>
      </c>
    </row>
    <row r="168" spans="1:7" x14ac:dyDescent="0.25">
      <c r="A168" s="4" t="s">
        <v>139</v>
      </c>
      <c r="B168" s="4" t="s">
        <v>138</v>
      </c>
      <c r="C168" s="5">
        <v>8</v>
      </c>
      <c r="D168" s="5">
        <v>4.67</v>
      </c>
      <c r="E168" s="5">
        <v>5.33</v>
      </c>
      <c r="F168" s="5">
        <v>6</v>
      </c>
      <c r="G168" s="6">
        <f>AVERAGE(C168:F168)</f>
        <v>6</v>
      </c>
    </row>
    <row r="169" spans="1:7" x14ac:dyDescent="0.25">
      <c r="A169" s="4" t="s">
        <v>149</v>
      </c>
      <c r="B169" s="4" t="s">
        <v>105</v>
      </c>
      <c r="C169" s="5">
        <v>6</v>
      </c>
      <c r="D169" s="5">
        <v>6</v>
      </c>
      <c r="E169" s="5">
        <v>5.33</v>
      </c>
      <c r="F169" s="5">
        <v>6.67</v>
      </c>
      <c r="G169" s="6">
        <f>AVERAGE(C169:F169)</f>
        <v>6</v>
      </c>
    </row>
    <row r="170" spans="1:7" x14ac:dyDescent="0.25">
      <c r="A170" s="4" t="s">
        <v>364</v>
      </c>
      <c r="B170" s="4" t="s">
        <v>98</v>
      </c>
      <c r="C170" s="5">
        <v>5.33</v>
      </c>
      <c r="D170" s="5">
        <v>6.67</v>
      </c>
      <c r="E170" s="5">
        <v>6</v>
      </c>
      <c r="F170" s="5">
        <v>6</v>
      </c>
      <c r="G170" s="6">
        <f>AVERAGE(C170:F170)</f>
        <v>6</v>
      </c>
    </row>
    <row r="171" spans="1:7" x14ac:dyDescent="0.25">
      <c r="A171" s="4" t="s">
        <v>452</v>
      </c>
      <c r="B171" s="4" t="s">
        <v>116</v>
      </c>
      <c r="C171" s="5">
        <v>7.33</v>
      </c>
      <c r="D171" s="5">
        <v>4.67</v>
      </c>
      <c r="E171" s="5">
        <v>6.67</v>
      </c>
      <c r="F171" s="5">
        <v>5.33</v>
      </c>
      <c r="G171" s="6">
        <f>AVERAGE(C171:F171)</f>
        <v>6</v>
      </c>
    </row>
    <row r="172" spans="1:7" x14ac:dyDescent="0.25">
      <c r="A172" s="4" t="s">
        <v>738</v>
      </c>
      <c r="B172" s="4" t="s">
        <v>8</v>
      </c>
      <c r="C172" s="5">
        <v>5.33</v>
      </c>
      <c r="D172" s="5">
        <v>6.67</v>
      </c>
      <c r="E172" s="5">
        <v>2.67</v>
      </c>
      <c r="F172" s="5">
        <v>9.1300000000000008</v>
      </c>
      <c r="G172" s="6">
        <f>AVERAGE(C172:F172)</f>
        <v>5.95</v>
      </c>
    </row>
    <row r="173" spans="1:7" x14ac:dyDescent="0.25">
      <c r="A173" s="4" t="s">
        <v>511</v>
      </c>
      <c r="B173" s="4" t="s">
        <v>218</v>
      </c>
      <c r="C173" s="5">
        <v>0</v>
      </c>
      <c r="D173" s="5">
        <v>7.33</v>
      </c>
      <c r="E173" s="5">
        <v>7.33</v>
      </c>
      <c r="F173" s="5">
        <v>9.07</v>
      </c>
      <c r="G173" s="6">
        <f>AVERAGE(C173:F173)</f>
        <v>5.9325000000000001</v>
      </c>
    </row>
    <row r="174" spans="1:7" x14ac:dyDescent="0.25">
      <c r="A174" s="4" t="s">
        <v>621</v>
      </c>
      <c r="B174" s="4" t="s">
        <v>620</v>
      </c>
      <c r="C174" s="5">
        <v>5.33</v>
      </c>
      <c r="D174" s="5">
        <v>3.33</v>
      </c>
      <c r="E174" s="5">
        <v>6</v>
      </c>
      <c r="F174" s="5">
        <v>8.8699999999999992</v>
      </c>
      <c r="G174" s="6">
        <f>AVERAGE(C174:F174)</f>
        <v>5.8825000000000003</v>
      </c>
    </row>
    <row r="175" spans="1:7" x14ac:dyDescent="0.25">
      <c r="A175" s="4" t="s">
        <v>540</v>
      </c>
      <c r="B175" s="4" t="s">
        <v>67</v>
      </c>
      <c r="C175" s="5">
        <v>6.67</v>
      </c>
      <c r="D175" s="5">
        <v>3.33</v>
      </c>
      <c r="E175" s="5">
        <v>6.67</v>
      </c>
      <c r="F175" s="5">
        <v>6.67</v>
      </c>
      <c r="G175" s="6">
        <f>AVERAGE(C175:F175)</f>
        <v>5.8350000000000009</v>
      </c>
    </row>
    <row r="176" spans="1:7" x14ac:dyDescent="0.25">
      <c r="A176" s="4" t="s">
        <v>269</v>
      </c>
      <c r="B176" s="4" t="s">
        <v>14</v>
      </c>
      <c r="C176" s="5">
        <v>8</v>
      </c>
      <c r="D176" s="5">
        <v>6.67</v>
      </c>
      <c r="E176" s="5">
        <v>0</v>
      </c>
      <c r="F176" s="5">
        <v>8.67</v>
      </c>
      <c r="G176" s="6">
        <f>AVERAGE(C176:F176)</f>
        <v>5.835</v>
      </c>
    </row>
    <row r="177" spans="1:7" x14ac:dyDescent="0.25">
      <c r="A177" s="4" t="s">
        <v>309</v>
      </c>
      <c r="B177" s="4" t="s">
        <v>34</v>
      </c>
      <c r="C177" s="5">
        <v>8</v>
      </c>
      <c r="D177" s="5">
        <v>4.67</v>
      </c>
      <c r="E177" s="5">
        <v>4.67</v>
      </c>
      <c r="F177" s="5">
        <v>6</v>
      </c>
      <c r="G177" s="6">
        <f>AVERAGE(C177:F177)</f>
        <v>5.835</v>
      </c>
    </row>
    <row r="178" spans="1:7" x14ac:dyDescent="0.25">
      <c r="A178" s="4" t="s">
        <v>472</v>
      </c>
      <c r="B178" s="4" t="s">
        <v>471</v>
      </c>
      <c r="C178" s="5">
        <v>8.67</v>
      </c>
      <c r="D178" s="5">
        <v>6</v>
      </c>
      <c r="E178" s="5">
        <v>2.67</v>
      </c>
      <c r="F178" s="5">
        <v>6</v>
      </c>
      <c r="G178" s="6">
        <f>AVERAGE(C178:F178)</f>
        <v>5.835</v>
      </c>
    </row>
    <row r="179" spans="1:7" x14ac:dyDescent="0.25">
      <c r="A179" s="4" t="s">
        <v>333</v>
      </c>
      <c r="B179" s="4" t="s">
        <v>332</v>
      </c>
      <c r="C179" s="5">
        <v>0</v>
      </c>
      <c r="D179" s="5">
        <v>5.33</v>
      </c>
      <c r="E179" s="5">
        <v>8.67</v>
      </c>
      <c r="F179" s="5">
        <v>9.33</v>
      </c>
      <c r="G179" s="6">
        <f>AVERAGE(C179:F179)</f>
        <v>5.8324999999999996</v>
      </c>
    </row>
    <row r="180" spans="1:7" x14ac:dyDescent="0.25">
      <c r="A180" s="4" t="s">
        <v>585</v>
      </c>
      <c r="B180" s="4" t="s">
        <v>105</v>
      </c>
      <c r="C180" s="5">
        <v>8.67</v>
      </c>
      <c r="D180" s="5">
        <v>7.33</v>
      </c>
      <c r="E180" s="5">
        <v>7.33</v>
      </c>
      <c r="F180" s="5">
        <v>0</v>
      </c>
      <c r="G180" s="6">
        <f>AVERAGE(C180:F180)</f>
        <v>5.8324999999999996</v>
      </c>
    </row>
    <row r="181" spans="1:7" x14ac:dyDescent="0.25">
      <c r="A181" s="4" t="s">
        <v>76</v>
      </c>
      <c r="B181" s="4" t="s">
        <v>75</v>
      </c>
      <c r="C181" s="5">
        <v>7.33</v>
      </c>
      <c r="D181" s="5">
        <v>4.67</v>
      </c>
      <c r="E181" s="5">
        <v>6</v>
      </c>
      <c r="F181" s="5">
        <v>5.33</v>
      </c>
      <c r="G181" s="6">
        <f>AVERAGE(C181:F181)</f>
        <v>5.8324999999999996</v>
      </c>
    </row>
    <row r="182" spans="1:7" x14ac:dyDescent="0.25">
      <c r="A182" s="4" t="s">
        <v>93</v>
      </c>
      <c r="B182" s="4" t="s">
        <v>92</v>
      </c>
      <c r="C182" s="5">
        <v>6</v>
      </c>
      <c r="D182" s="5">
        <v>4.67</v>
      </c>
      <c r="E182" s="5">
        <v>7.33</v>
      </c>
      <c r="F182" s="5">
        <v>5.33</v>
      </c>
      <c r="G182" s="6">
        <f>AVERAGE(C182:F182)</f>
        <v>5.8324999999999996</v>
      </c>
    </row>
    <row r="183" spans="1:7" x14ac:dyDescent="0.25">
      <c r="A183" s="4" t="s">
        <v>121</v>
      </c>
      <c r="B183" s="4" t="s">
        <v>14</v>
      </c>
      <c r="C183" s="5">
        <v>5.33</v>
      </c>
      <c r="D183" s="5">
        <v>6</v>
      </c>
      <c r="E183" s="5">
        <v>8</v>
      </c>
      <c r="F183" s="5">
        <v>4</v>
      </c>
      <c r="G183" s="6">
        <f>AVERAGE(C183:F183)</f>
        <v>5.8324999999999996</v>
      </c>
    </row>
    <row r="184" spans="1:7" x14ac:dyDescent="0.25">
      <c r="A184" s="4" t="s">
        <v>438</v>
      </c>
      <c r="B184" s="4" t="s">
        <v>38</v>
      </c>
      <c r="C184" s="5">
        <v>8</v>
      </c>
      <c r="D184" s="5">
        <v>4.67</v>
      </c>
      <c r="E184" s="5">
        <v>5.33</v>
      </c>
      <c r="F184" s="5">
        <v>5.33</v>
      </c>
      <c r="G184" s="6">
        <f>AVERAGE(C184:F184)</f>
        <v>5.8324999999999996</v>
      </c>
    </row>
    <row r="185" spans="1:7" x14ac:dyDescent="0.25">
      <c r="A185" s="4" t="s">
        <v>610</v>
      </c>
      <c r="B185" s="4" t="s">
        <v>48</v>
      </c>
      <c r="C185" s="5">
        <v>6</v>
      </c>
      <c r="D185" s="5">
        <v>4</v>
      </c>
      <c r="E185" s="5">
        <v>6</v>
      </c>
      <c r="F185" s="5">
        <v>7.33</v>
      </c>
      <c r="G185" s="6">
        <f>AVERAGE(C185:F185)</f>
        <v>5.8324999999999996</v>
      </c>
    </row>
    <row r="186" spans="1:7" x14ac:dyDescent="0.25">
      <c r="A186" s="4" t="s">
        <v>742</v>
      </c>
      <c r="B186" s="4" t="s">
        <v>196</v>
      </c>
      <c r="C186" s="5">
        <v>6</v>
      </c>
      <c r="D186" s="5">
        <v>8.67</v>
      </c>
      <c r="E186" s="5">
        <v>5.33</v>
      </c>
      <c r="F186" s="5">
        <v>3.33</v>
      </c>
      <c r="G186" s="6">
        <f>AVERAGE(C186:F186)</f>
        <v>5.8324999999999996</v>
      </c>
    </row>
    <row r="187" spans="1:7" x14ac:dyDescent="0.25">
      <c r="A187" s="4" t="s">
        <v>576</v>
      </c>
      <c r="B187" s="4" t="s">
        <v>100</v>
      </c>
      <c r="C187" s="5">
        <v>8</v>
      </c>
      <c r="D187" s="5">
        <v>6</v>
      </c>
      <c r="E187" s="5">
        <v>0</v>
      </c>
      <c r="F187" s="5">
        <v>9.27</v>
      </c>
      <c r="G187" s="6">
        <f>AVERAGE(C187:F187)</f>
        <v>5.8174999999999999</v>
      </c>
    </row>
    <row r="188" spans="1:7" x14ac:dyDescent="0.25">
      <c r="A188" s="4" t="s">
        <v>42</v>
      </c>
      <c r="B188" s="4" t="s">
        <v>41</v>
      </c>
      <c r="C188" s="5">
        <v>9.33</v>
      </c>
      <c r="D188" s="5">
        <v>4.67</v>
      </c>
      <c r="E188" s="5">
        <v>0</v>
      </c>
      <c r="F188" s="5">
        <v>8.67</v>
      </c>
      <c r="G188" s="6">
        <f>AVERAGE(C188:F188)</f>
        <v>5.6675000000000004</v>
      </c>
    </row>
    <row r="189" spans="1:7" x14ac:dyDescent="0.25">
      <c r="A189" s="4" t="s">
        <v>400</v>
      </c>
      <c r="B189" s="4" t="s">
        <v>38</v>
      </c>
      <c r="C189" s="5">
        <v>10</v>
      </c>
      <c r="D189" s="5">
        <v>0</v>
      </c>
      <c r="E189" s="5">
        <v>6</v>
      </c>
      <c r="F189" s="5">
        <v>6.67</v>
      </c>
      <c r="G189" s="6">
        <f>AVERAGE(C189:F189)</f>
        <v>5.6675000000000004</v>
      </c>
    </row>
    <row r="190" spans="1:7" x14ac:dyDescent="0.25">
      <c r="A190" s="4" t="s">
        <v>721</v>
      </c>
      <c r="B190" s="4" t="s">
        <v>30</v>
      </c>
      <c r="C190" s="5">
        <v>6.67</v>
      </c>
      <c r="D190" s="5">
        <v>0</v>
      </c>
      <c r="E190" s="5">
        <v>9.33</v>
      </c>
      <c r="F190" s="5">
        <v>6.67</v>
      </c>
      <c r="G190" s="6">
        <f>AVERAGE(C190:F190)</f>
        <v>5.6675000000000004</v>
      </c>
    </row>
    <row r="191" spans="1:7" x14ac:dyDescent="0.25">
      <c r="A191" s="4" t="s">
        <v>727</v>
      </c>
      <c r="B191" s="4" t="s">
        <v>38</v>
      </c>
      <c r="C191" s="5">
        <v>4.67</v>
      </c>
      <c r="D191" s="5">
        <v>5.33</v>
      </c>
      <c r="E191" s="5">
        <v>8.67</v>
      </c>
      <c r="F191" s="5">
        <v>4</v>
      </c>
      <c r="G191" s="6">
        <f>AVERAGE(C191:F191)</f>
        <v>5.6675000000000004</v>
      </c>
    </row>
    <row r="192" spans="1:7" x14ac:dyDescent="0.25">
      <c r="A192" s="4" t="s">
        <v>135</v>
      </c>
      <c r="B192" s="4" t="s">
        <v>134</v>
      </c>
      <c r="C192" s="5">
        <v>6</v>
      </c>
      <c r="D192" s="5">
        <v>3.33</v>
      </c>
      <c r="E192" s="5">
        <v>9.33</v>
      </c>
      <c r="F192" s="5">
        <v>4</v>
      </c>
      <c r="G192" s="6">
        <f>AVERAGE(C192:F192)</f>
        <v>5.665</v>
      </c>
    </row>
    <row r="193" spans="1:7" x14ac:dyDescent="0.25">
      <c r="A193" s="4" t="s">
        <v>223</v>
      </c>
      <c r="B193" s="4" t="s">
        <v>222</v>
      </c>
      <c r="C193" s="5">
        <v>4</v>
      </c>
      <c r="D193" s="5">
        <v>7.33</v>
      </c>
      <c r="E193" s="5">
        <v>6</v>
      </c>
      <c r="F193" s="5">
        <v>5.33</v>
      </c>
      <c r="G193" s="6">
        <f>AVERAGE(C193:F193)</f>
        <v>5.6649999999999991</v>
      </c>
    </row>
    <row r="194" spans="1:7" x14ac:dyDescent="0.25">
      <c r="A194" s="4" t="s">
        <v>416</v>
      </c>
      <c r="B194" s="4" t="s">
        <v>196</v>
      </c>
      <c r="C194" s="5">
        <v>0</v>
      </c>
      <c r="D194" s="5">
        <v>6</v>
      </c>
      <c r="E194" s="5">
        <v>7.33</v>
      </c>
      <c r="F194" s="5">
        <v>9.1999999999999993</v>
      </c>
      <c r="G194" s="6">
        <f>AVERAGE(C194:F194)</f>
        <v>5.6325000000000003</v>
      </c>
    </row>
    <row r="195" spans="1:7" x14ac:dyDescent="0.25">
      <c r="A195" s="4" t="s">
        <v>101</v>
      </c>
      <c r="B195" s="4" t="s">
        <v>100</v>
      </c>
      <c r="C195" s="5">
        <v>6.67</v>
      </c>
      <c r="D195" s="5">
        <v>7.33</v>
      </c>
      <c r="E195" s="5">
        <v>0</v>
      </c>
      <c r="F195" s="5">
        <v>8.33</v>
      </c>
      <c r="G195" s="6">
        <f>AVERAGE(C195:F195)</f>
        <v>5.5824999999999996</v>
      </c>
    </row>
    <row r="196" spans="1:7" x14ac:dyDescent="0.25">
      <c r="A196" s="4" t="s">
        <v>285</v>
      </c>
      <c r="B196" s="4" t="s">
        <v>284</v>
      </c>
      <c r="C196" s="5">
        <v>5.33</v>
      </c>
      <c r="D196" s="5">
        <v>4</v>
      </c>
      <c r="E196" s="5">
        <v>4.67</v>
      </c>
      <c r="F196" s="5">
        <v>8.27</v>
      </c>
      <c r="G196" s="6">
        <f>AVERAGE(C196:F196)</f>
        <v>5.5674999999999999</v>
      </c>
    </row>
    <row r="197" spans="1:7" x14ac:dyDescent="0.25">
      <c r="A197" s="4" t="s">
        <v>277</v>
      </c>
      <c r="B197" s="4" t="s">
        <v>276</v>
      </c>
      <c r="C197" s="5">
        <v>9.33</v>
      </c>
      <c r="D197" s="5">
        <v>6.67</v>
      </c>
      <c r="E197" s="5">
        <v>6</v>
      </c>
      <c r="F197" s="5">
        <v>0</v>
      </c>
      <c r="G197" s="6">
        <f>AVERAGE(C197:F197)</f>
        <v>5.5</v>
      </c>
    </row>
    <row r="198" spans="1:7" x14ac:dyDescent="0.25">
      <c r="A198" s="4" t="s">
        <v>486</v>
      </c>
      <c r="B198" s="4" t="s">
        <v>340</v>
      </c>
      <c r="C198" s="5">
        <v>0</v>
      </c>
      <c r="D198" s="5">
        <v>5.33</v>
      </c>
      <c r="E198" s="5">
        <v>10</v>
      </c>
      <c r="F198" s="5">
        <v>6.67</v>
      </c>
      <c r="G198" s="6">
        <f>AVERAGE(C198:F198)</f>
        <v>5.5</v>
      </c>
    </row>
    <row r="199" spans="1:7" x14ac:dyDescent="0.25">
      <c r="A199" s="4" t="s">
        <v>594</v>
      </c>
      <c r="B199" s="4" t="s">
        <v>98</v>
      </c>
      <c r="C199" s="5">
        <v>6.67</v>
      </c>
      <c r="D199" s="5">
        <v>9.33</v>
      </c>
      <c r="E199" s="5">
        <v>6</v>
      </c>
      <c r="F199" s="5">
        <v>0</v>
      </c>
      <c r="G199" s="6">
        <f>AVERAGE(C199:F199)</f>
        <v>5.5</v>
      </c>
    </row>
    <row r="200" spans="1:7" x14ac:dyDescent="0.25">
      <c r="A200" s="4" t="s">
        <v>794</v>
      </c>
      <c r="B200" s="4" t="s">
        <v>111</v>
      </c>
      <c r="C200" s="5">
        <v>8.67</v>
      </c>
      <c r="D200" s="5">
        <v>7.33</v>
      </c>
      <c r="E200" s="5">
        <v>0</v>
      </c>
      <c r="F200" s="5">
        <v>6</v>
      </c>
      <c r="G200" s="6">
        <f>AVERAGE(C200:F200)</f>
        <v>5.5</v>
      </c>
    </row>
    <row r="201" spans="1:7" x14ac:dyDescent="0.25">
      <c r="A201" s="4" t="s">
        <v>70</v>
      </c>
      <c r="B201" s="4" t="s">
        <v>69</v>
      </c>
      <c r="C201" s="5">
        <v>8</v>
      </c>
      <c r="D201" s="5">
        <v>4</v>
      </c>
      <c r="E201" s="5">
        <v>6</v>
      </c>
      <c r="F201" s="5">
        <v>4</v>
      </c>
      <c r="G201" s="6">
        <f>AVERAGE(C201:F201)</f>
        <v>5.5</v>
      </c>
    </row>
    <row r="202" spans="1:7" x14ac:dyDescent="0.25">
      <c r="A202" s="4" t="s">
        <v>359</v>
      </c>
      <c r="B202" s="4" t="s">
        <v>307</v>
      </c>
      <c r="C202" s="5">
        <v>6.67</v>
      </c>
      <c r="D202" s="5">
        <v>3.33</v>
      </c>
      <c r="E202" s="5">
        <v>6.67</v>
      </c>
      <c r="F202" s="5">
        <v>5.33</v>
      </c>
      <c r="G202" s="6">
        <f>AVERAGE(C202:F202)</f>
        <v>5.5</v>
      </c>
    </row>
    <row r="203" spans="1:7" x14ac:dyDescent="0.25">
      <c r="A203" s="4" t="s">
        <v>466</v>
      </c>
      <c r="B203" s="4" t="s">
        <v>47</v>
      </c>
      <c r="C203" s="5">
        <v>6.67</v>
      </c>
      <c r="D203" s="5">
        <v>7.33</v>
      </c>
      <c r="E203" s="5">
        <v>2.67</v>
      </c>
      <c r="F203" s="5">
        <v>5.33</v>
      </c>
      <c r="G203" s="6">
        <f>AVERAGE(C203:F203)</f>
        <v>5.5</v>
      </c>
    </row>
    <row r="204" spans="1:7" x14ac:dyDescent="0.25">
      <c r="A204" s="4" t="s">
        <v>784</v>
      </c>
      <c r="B204" s="4" t="s">
        <v>298</v>
      </c>
      <c r="C204" s="5">
        <v>5.33</v>
      </c>
      <c r="D204" s="5">
        <v>4.67</v>
      </c>
      <c r="E204" s="5">
        <v>8</v>
      </c>
      <c r="F204" s="5">
        <v>4</v>
      </c>
      <c r="G204" s="6">
        <f>AVERAGE(C204:F204)</f>
        <v>5.5</v>
      </c>
    </row>
    <row r="205" spans="1:7" x14ac:dyDescent="0.25">
      <c r="A205" s="4" t="s">
        <v>385</v>
      </c>
      <c r="B205" s="4" t="s">
        <v>384</v>
      </c>
      <c r="C205" s="5">
        <v>8</v>
      </c>
      <c r="D205" s="5">
        <v>9.27</v>
      </c>
      <c r="E205" s="5">
        <v>4.67</v>
      </c>
      <c r="F205" s="5">
        <v>0</v>
      </c>
      <c r="G205" s="6">
        <f>AVERAGE(C205:F205)</f>
        <v>5.4849999999999994</v>
      </c>
    </row>
    <row r="206" spans="1:7" x14ac:dyDescent="0.25">
      <c r="A206" s="4" t="s">
        <v>627</v>
      </c>
      <c r="B206" s="4" t="s">
        <v>251</v>
      </c>
      <c r="C206" s="5">
        <v>10</v>
      </c>
      <c r="D206" s="5">
        <v>6</v>
      </c>
      <c r="E206" s="5">
        <v>0</v>
      </c>
      <c r="F206" s="5">
        <v>5.93</v>
      </c>
      <c r="G206" s="6">
        <f>AVERAGE(C206:F206)</f>
        <v>5.4824999999999999</v>
      </c>
    </row>
    <row r="207" spans="1:7" x14ac:dyDescent="0.25">
      <c r="A207" s="4" t="s">
        <v>95</v>
      </c>
      <c r="B207" s="4" t="s">
        <v>94</v>
      </c>
      <c r="C207" s="5">
        <v>6.67</v>
      </c>
      <c r="D207" s="5">
        <v>5.33</v>
      </c>
      <c r="E207" s="5">
        <v>0</v>
      </c>
      <c r="F207" s="5">
        <v>9.8000000000000007</v>
      </c>
      <c r="G207" s="6">
        <f>AVERAGE(C207:F207)</f>
        <v>5.45</v>
      </c>
    </row>
    <row r="208" spans="1:7" x14ac:dyDescent="0.25">
      <c r="A208" s="4" t="s">
        <v>8</v>
      </c>
      <c r="B208" s="4" t="s">
        <v>21</v>
      </c>
      <c r="C208" s="5">
        <v>0</v>
      </c>
      <c r="D208" s="5">
        <v>4</v>
      </c>
      <c r="E208" s="5">
        <v>8.67</v>
      </c>
      <c r="F208" s="5">
        <v>9.07</v>
      </c>
      <c r="G208" s="6">
        <f>AVERAGE(C208:F208)</f>
        <v>5.4350000000000005</v>
      </c>
    </row>
    <row r="209" spans="1:7" x14ac:dyDescent="0.25">
      <c r="A209" s="4" t="s">
        <v>419</v>
      </c>
      <c r="B209" s="4" t="s">
        <v>418</v>
      </c>
      <c r="C209" s="5">
        <v>8.67</v>
      </c>
      <c r="D209" s="5">
        <v>4.67</v>
      </c>
      <c r="E209" s="5">
        <v>0</v>
      </c>
      <c r="F209" s="5">
        <v>8.07</v>
      </c>
      <c r="G209" s="6">
        <f>AVERAGE(C209:F209)</f>
        <v>5.3525</v>
      </c>
    </row>
    <row r="210" spans="1:7" x14ac:dyDescent="0.25">
      <c r="A210" s="4" t="s">
        <v>318</v>
      </c>
      <c r="B210" s="4" t="s">
        <v>236</v>
      </c>
      <c r="C210" s="5">
        <v>8.67</v>
      </c>
      <c r="D210" s="5">
        <v>8.67</v>
      </c>
      <c r="E210" s="5">
        <v>0</v>
      </c>
      <c r="F210" s="5">
        <v>4</v>
      </c>
      <c r="G210" s="6">
        <f>AVERAGE(C210:F210)</f>
        <v>5.335</v>
      </c>
    </row>
    <row r="211" spans="1:7" x14ac:dyDescent="0.25">
      <c r="A211" s="4" t="s">
        <v>559</v>
      </c>
      <c r="B211" s="4" t="s">
        <v>558</v>
      </c>
      <c r="C211" s="5">
        <v>6</v>
      </c>
      <c r="D211" s="5">
        <v>0</v>
      </c>
      <c r="E211" s="5">
        <v>8.67</v>
      </c>
      <c r="F211" s="5">
        <v>6.67</v>
      </c>
      <c r="G211" s="6">
        <f>AVERAGE(C211:F211)</f>
        <v>5.335</v>
      </c>
    </row>
    <row r="212" spans="1:7" x14ac:dyDescent="0.25">
      <c r="A212" s="4" t="s">
        <v>635</v>
      </c>
      <c r="B212" s="4" t="s">
        <v>14</v>
      </c>
      <c r="C212" s="5">
        <v>8</v>
      </c>
      <c r="D212" s="5">
        <v>6.67</v>
      </c>
      <c r="E212" s="5">
        <v>6.67</v>
      </c>
      <c r="F212" s="5">
        <v>0</v>
      </c>
      <c r="G212" s="6">
        <f>AVERAGE(C212:F212)</f>
        <v>5.335</v>
      </c>
    </row>
    <row r="213" spans="1:7" x14ac:dyDescent="0.25">
      <c r="A213" s="4" t="s">
        <v>46</v>
      </c>
      <c r="B213" s="4" t="s">
        <v>47</v>
      </c>
      <c r="C213" s="5">
        <v>6.67</v>
      </c>
      <c r="D213" s="5">
        <v>6</v>
      </c>
      <c r="E213" s="5">
        <v>6.67</v>
      </c>
      <c r="F213" s="5">
        <v>2</v>
      </c>
      <c r="G213" s="6">
        <f>AVERAGE(C213:F213)</f>
        <v>5.335</v>
      </c>
    </row>
    <row r="214" spans="1:7" x14ac:dyDescent="0.25">
      <c r="A214" s="4" t="s">
        <v>430</v>
      </c>
      <c r="B214" s="4" t="s">
        <v>421</v>
      </c>
      <c r="C214" s="5">
        <v>7.33</v>
      </c>
      <c r="D214" s="5">
        <v>4.67</v>
      </c>
      <c r="E214" s="5">
        <v>2.67</v>
      </c>
      <c r="F214" s="5">
        <v>6.67</v>
      </c>
      <c r="G214" s="6">
        <f>AVERAGE(C214:F214)</f>
        <v>5.335</v>
      </c>
    </row>
    <row r="215" spans="1:7" x14ac:dyDescent="0.25">
      <c r="A215" s="4" t="s">
        <v>153</v>
      </c>
      <c r="B215" s="4" t="s">
        <v>116</v>
      </c>
      <c r="C215" s="5">
        <v>8.67</v>
      </c>
      <c r="D215" s="5">
        <v>2.67</v>
      </c>
      <c r="E215" s="5">
        <v>6.67</v>
      </c>
      <c r="F215" s="5">
        <v>3.33</v>
      </c>
      <c r="G215" s="6">
        <f>AVERAGE(C215:F215)</f>
        <v>5.3349999999999991</v>
      </c>
    </row>
    <row r="216" spans="1:7" x14ac:dyDescent="0.25">
      <c r="A216" s="4" t="s">
        <v>292</v>
      </c>
      <c r="B216" s="4" t="s">
        <v>65</v>
      </c>
      <c r="C216" s="5">
        <v>7.33</v>
      </c>
      <c r="D216" s="5">
        <v>6.67</v>
      </c>
      <c r="E216" s="5">
        <v>7.33</v>
      </c>
      <c r="F216" s="5">
        <v>0</v>
      </c>
      <c r="G216" s="6">
        <f>AVERAGE(C216:F216)</f>
        <v>5.3324999999999996</v>
      </c>
    </row>
    <row r="217" spans="1:7" x14ac:dyDescent="0.25">
      <c r="A217" s="4" t="s">
        <v>375</v>
      </c>
      <c r="B217" s="4" t="s">
        <v>196</v>
      </c>
      <c r="C217" s="5">
        <v>8</v>
      </c>
      <c r="D217" s="5">
        <v>7.33</v>
      </c>
      <c r="E217" s="5">
        <v>6</v>
      </c>
      <c r="F217" s="5">
        <v>0</v>
      </c>
      <c r="G217" s="6">
        <f>AVERAGE(C217:F217)</f>
        <v>5.3324999999999996</v>
      </c>
    </row>
    <row r="218" spans="1:7" x14ac:dyDescent="0.25">
      <c r="A218" s="4" t="s">
        <v>548</v>
      </c>
      <c r="B218" s="4" t="s">
        <v>251</v>
      </c>
      <c r="C218" s="5">
        <v>0</v>
      </c>
      <c r="D218" s="5">
        <v>4</v>
      </c>
      <c r="E218" s="5">
        <v>10</v>
      </c>
      <c r="F218" s="5">
        <v>7.33</v>
      </c>
      <c r="G218" s="6">
        <f>AVERAGE(C218:F218)</f>
        <v>5.3324999999999996</v>
      </c>
    </row>
    <row r="219" spans="1:7" x14ac:dyDescent="0.25">
      <c r="A219" s="4" t="s">
        <v>575</v>
      </c>
      <c r="B219" s="4" t="s">
        <v>574</v>
      </c>
      <c r="C219" s="5">
        <v>7.33</v>
      </c>
      <c r="D219" s="5">
        <v>6</v>
      </c>
      <c r="E219" s="5">
        <v>8</v>
      </c>
      <c r="F219" s="5">
        <v>0</v>
      </c>
      <c r="G219" s="6">
        <f>AVERAGE(C219:F219)</f>
        <v>5.3324999999999996</v>
      </c>
    </row>
    <row r="220" spans="1:7" x14ac:dyDescent="0.25">
      <c r="A220" s="4" t="s">
        <v>628</v>
      </c>
      <c r="B220" s="4" t="s">
        <v>43</v>
      </c>
      <c r="C220" s="5">
        <v>5.33</v>
      </c>
      <c r="D220" s="5">
        <v>4.67</v>
      </c>
      <c r="E220" s="5">
        <v>5.33</v>
      </c>
      <c r="F220" s="5">
        <v>6</v>
      </c>
      <c r="G220" s="6">
        <f>AVERAGE(C220:F220)</f>
        <v>5.3324999999999996</v>
      </c>
    </row>
    <row r="221" spans="1:7" x14ac:dyDescent="0.25">
      <c r="A221" s="4" t="s">
        <v>725</v>
      </c>
      <c r="B221" s="4" t="s">
        <v>163</v>
      </c>
      <c r="C221" s="5">
        <v>4.67</v>
      </c>
      <c r="D221" s="5">
        <v>8.1999999999999993</v>
      </c>
      <c r="E221" s="5">
        <v>0</v>
      </c>
      <c r="F221" s="5">
        <v>8.1300000000000008</v>
      </c>
      <c r="G221" s="6">
        <f>AVERAGE(C221:F221)</f>
        <v>5.25</v>
      </c>
    </row>
    <row r="222" spans="1:7" x14ac:dyDescent="0.25">
      <c r="A222" s="4" t="s">
        <v>33</v>
      </c>
      <c r="B222" s="4" t="s">
        <v>32</v>
      </c>
      <c r="C222" s="5">
        <v>8</v>
      </c>
      <c r="D222" s="5">
        <v>6</v>
      </c>
      <c r="E222" s="5">
        <v>6.67</v>
      </c>
      <c r="F222" s="5">
        <v>0</v>
      </c>
      <c r="G222" s="6">
        <f>AVERAGE(C222:F222)</f>
        <v>5.1675000000000004</v>
      </c>
    </row>
    <row r="223" spans="1:7" x14ac:dyDescent="0.25">
      <c r="A223" s="4" t="s">
        <v>503</v>
      </c>
      <c r="B223" s="4" t="s">
        <v>380</v>
      </c>
      <c r="C223" s="5">
        <v>6</v>
      </c>
      <c r="D223" s="5">
        <v>6.67</v>
      </c>
      <c r="E223" s="5">
        <v>8</v>
      </c>
      <c r="F223" s="5">
        <v>0</v>
      </c>
      <c r="G223" s="6">
        <f>AVERAGE(C223:F223)</f>
        <v>5.1675000000000004</v>
      </c>
    </row>
    <row r="224" spans="1:7" x14ac:dyDescent="0.25">
      <c r="A224" s="4" t="s">
        <v>619</v>
      </c>
      <c r="B224" s="4" t="s">
        <v>618</v>
      </c>
      <c r="C224" s="5">
        <v>0</v>
      </c>
      <c r="D224" s="5">
        <v>6</v>
      </c>
      <c r="E224" s="5">
        <v>8</v>
      </c>
      <c r="F224" s="5">
        <v>6.67</v>
      </c>
      <c r="G224" s="6">
        <f>AVERAGE(C224:F224)</f>
        <v>5.1675000000000004</v>
      </c>
    </row>
    <row r="225" spans="1:7" x14ac:dyDescent="0.25">
      <c r="A225" s="4" t="s">
        <v>701</v>
      </c>
      <c r="B225" s="4" t="s">
        <v>700</v>
      </c>
      <c r="C225" s="5">
        <v>6.67</v>
      </c>
      <c r="D225" s="5">
        <v>4</v>
      </c>
      <c r="E225" s="5">
        <v>10</v>
      </c>
      <c r="F225" s="5">
        <v>0</v>
      </c>
      <c r="G225" s="6">
        <f>AVERAGE(C225:F225)</f>
        <v>5.1675000000000004</v>
      </c>
    </row>
    <row r="226" spans="1:7" x14ac:dyDescent="0.25">
      <c r="A226" s="4" t="s">
        <v>182</v>
      </c>
      <c r="B226" s="4" t="s">
        <v>87</v>
      </c>
      <c r="C226" s="5">
        <v>6.67</v>
      </c>
      <c r="D226" s="5">
        <v>2.67</v>
      </c>
      <c r="E226" s="5">
        <v>7.33</v>
      </c>
      <c r="F226" s="5">
        <v>4</v>
      </c>
      <c r="G226" s="6">
        <f>AVERAGE(C226:F226)</f>
        <v>5.1675000000000004</v>
      </c>
    </row>
    <row r="227" spans="1:7" x14ac:dyDescent="0.25">
      <c r="A227" s="4" t="s">
        <v>474</v>
      </c>
      <c r="B227" s="4" t="s">
        <v>30</v>
      </c>
      <c r="C227" s="5">
        <v>6.67</v>
      </c>
      <c r="D227" s="5">
        <v>5.33</v>
      </c>
      <c r="E227" s="5">
        <v>6</v>
      </c>
      <c r="F227" s="5">
        <v>2.67</v>
      </c>
      <c r="G227" s="6">
        <f>AVERAGE(C227:F227)</f>
        <v>5.1675000000000004</v>
      </c>
    </row>
    <row r="228" spans="1:7" x14ac:dyDescent="0.25">
      <c r="A228" s="4" t="s">
        <v>185</v>
      </c>
      <c r="B228" s="4" t="s">
        <v>25</v>
      </c>
      <c r="C228" s="5">
        <v>7.33</v>
      </c>
      <c r="D228" s="5">
        <v>6</v>
      </c>
      <c r="E228" s="5">
        <v>7.33</v>
      </c>
      <c r="F228" s="5">
        <v>0</v>
      </c>
      <c r="G228" s="6">
        <f>AVERAGE(C228:F228)</f>
        <v>5.165</v>
      </c>
    </row>
    <row r="229" spans="1:7" x14ac:dyDescent="0.25">
      <c r="A229" s="4" t="s">
        <v>518</v>
      </c>
      <c r="B229" s="4" t="s">
        <v>91</v>
      </c>
      <c r="C229" s="5">
        <v>5.33</v>
      </c>
      <c r="D229" s="5">
        <v>3.33</v>
      </c>
      <c r="E229" s="5">
        <v>6.67</v>
      </c>
      <c r="F229" s="5">
        <v>5.33</v>
      </c>
      <c r="G229" s="6">
        <f>AVERAGE(C229:F229)</f>
        <v>5.165</v>
      </c>
    </row>
    <row r="230" spans="1:7" x14ac:dyDescent="0.25">
      <c r="A230" s="4" t="s">
        <v>612</v>
      </c>
      <c r="B230" s="4" t="s">
        <v>611</v>
      </c>
      <c r="C230" s="5">
        <v>4</v>
      </c>
      <c r="D230" s="5">
        <v>8.67</v>
      </c>
      <c r="E230" s="5">
        <v>7.33</v>
      </c>
      <c r="F230" s="5">
        <v>0</v>
      </c>
      <c r="G230" s="6">
        <f>AVERAGE(C230:F230)</f>
        <v>5</v>
      </c>
    </row>
    <row r="231" spans="1:7" x14ac:dyDescent="0.25">
      <c r="A231" s="4" t="s">
        <v>617</v>
      </c>
      <c r="B231" s="4" t="s">
        <v>616</v>
      </c>
      <c r="C231" s="5">
        <v>6.67</v>
      </c>
      <c r="D231" s="5">
        <v>0</v>
      </c>
      <c r="E231" s="5">
        <v>8</v>
      </c>
      <c r="F231" s="5">
        <v>5.33</v>
      </c>
      <c r="G231" s="6">
        <f>AVERAGE(C231:F231)</f>
        <v>5</v>
      </c>
    </row>
    <row r="232" spans="1:7" x14ac:dyDescent="0.25">
      <c r="A232" s="4" t="s">
        <v>669</v>
      </c>
      <c r="B232" s="4" t="s">
        <v>32</v>
      </c>
      <c r="C232" s="5">
        <v>8.67</v>
      </c>
      <c r="D232" s="5">
        <v>6</v>
      </c>
      <c r="E232" s="5">
        <v>5.33</v>
      </c>
      <c r="F232" s="5">
        <v>0</v>
      </c>
      <c r="G232" s="6">
        <f>AVERAGE(C232:F232)</f>
        <v>5</v>
      </c>
    </row>
    <row r="233" spans="1:7" x14ac:dyDescent="0.25">
      <c r="A233" s="4" t="s">
        <v>312</v>
      </c>
      <c r="B233" s="4" t="s">
        <v>247</v>
      </c>
      <c r="C233" s="5">
        <v>7.33</v>
      </c>
      <c r="D233" s="5">
        <v>4</v>
      </c>
      <c r="E233" s="5">
        <v>5.33</v>
      </c>
      <c r="F233" s="5">
        <v>3.33</v>
      </c>
      <c r="G233" s="6">
        <f>AVERAGE(C233:F233)</f>
        <v>4.9975000000000005</v>
      </c>
    </row>
    <row r="234" spans="1:7" x14ac:dyDescent="0.25">
      <c r="A234" s="4" t="s">
        <v>500</v>
      </c>
      <c r="B234" s="4" t="s">
        <v>447</v>
      </c>
      <c r="C234" s="5">
        <v>7.33</v>
      </c>
      <c r="D234" s="5">
        <v>1.33</v>
      </c>
      <c r="E234" s="5">
        <v>5.33</v>
      </c>
      <c r="F234" s="5">
        <v>6</v>
      </c>
      <c r="G234" s="6">
        <f>AVERAGE(C234:F234)</f>
        <v>4.9975000000000005</v>
      </c>
    </row>
    <row r="235" spans="1:7" x14ac:dyDescent="0.25">
      <c r="A235" s="4" t="s">
        <v>207</v>
      </c>
      <c r="B235" s="4" t="s">
        <v>22</v>
      </c>
      <c r="C235" s="5">
        <v>4.67</v>
      </c>
      <c r="D235" s="5">
        <v>4.67</v>
      </c>
      <c r="E235" s="5">
        <v>4.67</v>
      </c>
      <c r="F235" s="5">
        <v>5.6</v>
      </c>
      <c r="G235" s="6">
        <f>AVERAGE(C235:F235)</f>
        <v>4.9024999999999999</v>
      </c>
    </row>
    <row r="236" spans="1:7" x14ac:dyDescent="0.25">
      <c r="A236" s="4" t="s">
        <v>193</v>
      </c>
      <c r="B236" s="4" t="s">
        <v>113</v>
      </c>
      <c r="C236" s="5">
        <v>8.67</v>
      </c>
      <c r="D236" s="5">
        <v>4</v>
      </c>
      <c r="E236" s="5">
        <v>6.67</v>
      </c>
      <c r="F236" s="5">
        <v>0</v>
      </c>
      <c r="G236" s="6">
        <f>AVERAGE(C236:F236)</f>
        <v>4.835</v>
      </c>
    </row>
    <row r="237" spans="1:7" x14ac:dyDescent="0.25">
      <c r="A237" s="4" t="s">
        <v>708</v>
      </c>
      <c r="B237" s="4" t="s">
        <v>391</v>
      </c>
      <c r="C237" s="5">
        <v>0</v>
      </c>
      <c r="D237" s="5">
        <v>6.67</v>
      </c>
      <c r="E237" s="5">
        <v>8</v>
      </c>
      <c r="F237" s="5">
        <v>4.67</v>
      </c>
      <c r="G237" s="6">
        <f>AVERAGE(C237:F237)</f>
        <v>4.835</v>
      </c>
    </row>
    <row r="238" spans="1:7" x14ac:dyDescent="0.25">
      <c r="A238" s="4" t="s">
        <v>502</v>
      </c>
      <c r="B238" s="4" t="s">
        <v>163</v>
      </c>
      <c r="C238" s="5">
        <v>0</v>
      </c>
      <c r="D238" s="5">
        <v>10</v>
      </c>
      <c r="E238" s="5">
        <v>9.33</v>
      </c>
      <c r="F238" s="5">
        <v>0</v>
      </c>
      <c r="G238" s="6">
        <f>AVERAGE(C238:F238)</f>
        <v>4.8324999999999996</v>
      </c>
    </row>
    <row r="239" spans="1:7" x14ac:dyDescent="0.25">
      <c r="A239" s="4" t="s">
        <v>120</v>
      </c>
      <c r="B239" s="4" t="s">
        <v>18</v>
      </c>
      <c r="C239" s="5">
        <v>7.33</v>
      </c>
      <c r="D239" s="5">
        <v>6.67</v>
      </c>
      <c r="E239" s="5">
        <v>0</v>
      </c>
      <c r="F239" s="5">
        <v>5.33</v>
      </c>
      <c r="G239" s="6">
        <f>AVERAGE(C239:F239)</f>
        <v>4.8324999999999996</v>
      </c>
    </row>
    <row r="240" spans="1:7" x14ac:dyDescent="0.25">
      <c r="A240" s="4" t="s">
        <v>509</v>
      </c>
      <c r="B240" s="4" t="s">
        <v>321</v>
      </c>
      <c r="C240" s="5">
        <v>7.33</v>
      </c>
      <c r="D240" s="5">
        <v>6.67</v>
      </c>
      <c r="E240" s="5">
        <v>5.33</v>
      </c>
      <c r="F240" s="5">
        <v>0</v>
      </c>
      <c r="G240" s="6">
        <f>AVERAGE(C240:F240)</f>
        <v>4.8324999999999996</v>
      </c>
    </row>
    <row r="241" spans="1:7" x14ac:dyDescent="0.25">
      <c r="A241" s="4" t="s">
        <v>152</v>
      </c>
      <c r="B241" s="4" t="s">
        <v>25</v>
      </c>
      <c r="C241" s="5">
        <v>6.67</v>
      </c>
      <c r="D241" s="5">
        <v>5.33</v>
      </c>
      <c r="E241" s="5">
        <v>3.33</v>
      </c>
      <c r="F241" s="5">
        <v>4</v>
      </c>
      <c r="G241" s="6">
        <f>AVERAGE(C241:F241)</f>
        <v>4.8324999999999996</v>
      </c>
    </row>
    <row r="242" spans="1:7" x14ac:dyDescent="0.25">
      <c r="A242" s="4" t="s">
        <v>465</v>
      </c>
      <c r="B242" s="4" t="s">
        <v>14</v>
      </c>
      <c r="C242" s="5">
        <v>6</v>
      </c>
      <c r="D242" s="5">
        <v>4</v>
      </c>
      <c r="E242" s="5">
        <v>6</v>
      </c>
      <c r="F242" s="5">
        <v>3.33</v>
      </c>
      <c r="G242" s="6">
        <f>AVERAGE(C242:F242)</f>
        <v>4.8324999999999996</v>
      </c>
    </row>
    <row r="243" spans="1:7" x14ac:dyDescent="0.25">
      <c r="A243" s="4" t="s">
        <v>370</v>
      </c>
      <c r="B243" s="4" t="s">
        <v>25</v>
      </c>
      <c r="C243" s="5">
        <v>4</v>
      </c>
      <c r="D243" s="5">
        <v>2.67</v>
      </c>
      <c r="E243" s="5">
        <v>4</v>
      </c>
      <c r="F243" s="5">
        <v>8.4</v>
      </c>
      <c r="G243" s="6">
        <f>AVERAGE(C243:F243)</f>
        <v>4.7675000000000001</v>
      </c>
    </row>
    <row r="244" spans="1:7" x14ac:dyDescent="0.25">
      <c r="A244" s="4" t="s">
        <v>260</v>
      </c>
      <c r="B244" s="4" t="s">
        <v>218</v>
      </c>
      <c r="C244" s="5">
        <v>6.67</v>
      </c>
      <c r="D244" s="5">
        <v>2.67</v>
      </c>
      <c r="E244" s="5">
        <v>6.67</v>
      </c>
      <c r="F244" s="5">
        <v>2.67</v>
      </c>
      <c r="G244" s="6">
        <f>AVERAGE(C244:F244)</f>
        <v>4.67</v>
      </c>
    </row>
    <row r="245" spans="1:7" x14ac:dyDescent="0.25">
      <c r="A245" s="4" t="s">
        <v>110</v>
      </c>
      <c r="B245" s="4" t="s">
        <v>109</v>
      </c>
      <c r="C245" s="5">
        <v>5.33</v>
      </c>
      <c r="D245" s="5">
        <v>6.67</v>
      </c>
      <c r="E245" s="5">
        <v>6.67</v>
      </c>
      <c r="F245" s="5">
        <v>0</v>
      </c>
      <c r="G245" s="6">
        <f>AVERAGE(C245:F245)</f>
        <v>4.6675000000000004</v>
      </c>
    </row>
    <row r="246" spans="1:7" x14ac:dyDescent="0.25">
      <c r="A246" s="4" t="s">
        <v>174</v>
      </c>
      <c r="B246" s="4" t="s">
        <v>72</v>
      </c>
      <c r="C246" s="5">
        <v>0</v>
      </c>
      <c r="D246" s="5">
        <v>6</v>
      </c>
      <c r="E246" s="5">
        <v>6.67</v>
      </c>
      <c r="F246" s="5">
        <v>6</v>
      </c>
      <c r="G246" s="6">
        <f>AVERAGE(C246:F246)</f>
        <v>4.6675000000000004</v>
      </c>
    </row>
    <row r="247" spans="1:7" x14ac:dyDescent="0.25">
      <c r="A247" s="4" t="s">
        <v>245</v>
      </c>
      <c r="B247" s="4" t="s">
        <v>244</v>
      </c>
      <c r="C247" s="5">
        <v>6.67</v>
      </c>
      <c r="D247" s="5">
        <v>4</v>
      </c>
      <c r="E247" s="5">
        <v>4.67</v>
      </c>
      <c r="F247" s="5">
        <v>3.33</v>
      </c>
      <c r="G247" s="6">
        <f>AVERAGE(C247:F247)</f>
        <v>4.6675000000000004</v>
      </c>
    </row>
    <row r="248" spans="1:7" x14ac:dyDescent="0.25">
      <c r="A248" s="4" t="s">
        <v>377</v>
      </c>
      <c r="B248" s="4" t="s">
        <v>100</v>
      </c>
      <c r="C248" s="5">
        <v>5.33</v>
      </c>
      <c r="D248" s="5">
        <v>4.67</v>
      </c>
      <c r="E248" s="5">
        <v>4.67</v>
      </c>
      <c r="F248" s="5">
        <v>4</v>
      </c>
      <c r="G248" s="6">
        <f>AVERAGE(C248:F248)</f>
        <v>4.6675000000000004</v>
      </c>
    </row>
    <row r="249" spans="1:7" x14ac:dyDescent="0.25">
      <c r="A249" s="4" t="s">
        <v>141</v>
      </c>
      <c r="B249" s="4" t="s">
        <v>140</v>
      </c>
      <c r="C249" s="5">
        <v>7.33</v>
      </c>
      <c r="D249" s="5">
        <v>6</v>
      </c>
      <c r="E249" s="5">
        <v>0</v>
      </c>
      <c r="F249" s="5">
        <v>5.33</v>
      </c>
      <c r="G249" s="6">
        <f>AVERAGE(C249:F249)</f>
        <v>4.665</v>
      </c>
    </row>
    <row r="250" spans="1:7" x14ac:dyDescent="0.25">
      <c r="A250" s="4" t="s">
        <v>578</v>
      </c>
      <c r="B250" s="4" t="s">
        <v>192</v>
      </c>
      <c r="C250" s="5">
        <v>0</v>
      </c>
      <c r="D250" s="5">
        <v>6</v>
      </c>
      <c r="E250" s="5">
        <v>5.33</v>
      </c>
      <c r="F250" s="5">
        <v>7.33</v>
      </c>
      <c r="G250" s="6">
        <f>AVERAGE(C250:F250)</f>
        <v>4.665</v>
      </c>
    </row>
    <row r="251" spans="1:7" x14ac:dyDescent="0.25">
      <c r="A251" s="4" t="s">
        <v>615</v>
      </c>
      <c r="B251" s="4" t="s">
        <v>22</v>
      </c>
      <c r="C251" s="5">
        <v>3.33</v>
      </c>
      <c r="D251" s="5">
        <v>5.33</v>
      </c>
      <c r="E251" s="5">
        <v>5.33</v>
      </c>
      <c r="F251" s="5">
        <v>4.67</v>
      </c>
      <c r="G251" s="6">
        <f>AVERAGE(C251:F251)</f>
        <v>4.665</v>
      </c>
    </row>
    <row r="252" spans="1:7" x14ac:dyDescent="0.25">
      <c r="A252" s="4" t="s">
        <v>381</v>
      </c>
      <c r="B252" s="4" t="s">
        <v>380</v>
      </c>
      <c r="C252" s="5">
        <v>8</v>
      </c>
      <c r="D252" s="5">
        <v>6</v>
      </c>
      <c r="E252" s="5">
        <v>3.33</v>
      </c>
      <c r="F252" s="5">
        <v>1.33</v>
      </c>
      <c r="G252" s="6">
        <f>AVERAGE(C252:F252)</f>
        <v>4.6649999999999991</v>
      </c>
    </row>
    <row r="253" spans="1:7" x14ac:dyDescent="0.25">
      <c r="A253" s="4" t="s">
        <v>594</v>
      </c>
      <c r="B253" s="4" t="s">
        <v>12</v>
      </c>
      <c r="C253" s="5">
        <v>5.33</v>
      </c>
      <c r="D253" s="5">
        <v>0</v>
      </c>
      <c r="E253" s="5">
        <v>4</v>
      </c>
      <c r="F253" s="5">
        <v>8.8699999999999992</v>
      </c>
      <c r="G253" s="6">
        <f>AVERAGE(C253:F253)</f>
        <v>4.55</v>
      </c>
    </row>
    <row r="254" spans="1:7" x14ac:dyDescent="0.25">
      <c r="A254" s="4" t="s">
        <v>79</v>
      </c>
      <c r="B254" s="4" t="s">
        <v>8</v>
      </c>
      <c r="C254" s="5">
        <v>9.33</v>
      </c>
      <c r="D254" s="5">
        <v>8.67</v>
      </c>
      <c r="E254" s="5">
        <v>0</v>
      </c>
      <c r="F254" s="5">
        <v>0</v>
      </c>
      <c r="G254" s="6">
        <f>AVERAGE(C254:F254)</f>
        <v>4.5</v>
      </c>
    </row>
    <row r="255" spans="1:7" x14ac:dyDescent="0.25">
      <c r="A255" s="4" t="s">
        <v>496</v>
      </c>
      <c r="B255" s="4" t="s">
        <v>495</v>
      </c>
      <c r="C255" s="5">
        <v>0</v>
      </c>
      <c r="D255" s="5">
        <v>0</v>
      </c>
      <c r="E255" s="5">
        <v>10</v>
      </c>
      <c r="F255" s="5">
        <v>8</v>
      </c>
      <c r="G255" s="6">
        <f>AVERAGE(C255:F255)</f>
        <v>4.5</v>
      </c>
    </row>
    <row r="256" spans="1:7" x14ac:dyDescent="0.25">
      <c r="A256" s="4" t="s">
        <v>674</v>
      </c>
      <c r="B256" s="4" t="s">
        <v>113</v>
      </c>
      <c r="C256" s="5">
        <v>0</v>
      </c>
      <c r="D256" s="5">
        <v>5.33</v>
      </c>
      <c r="E256" s="5">
        <v>6</v>
      </c>
      <c r="F256" s="5">
        <v>6.67</v>
      </c>
      <c r="G256" s="6">
        <f>AVERAGE(C256:F256)</f>
        <v>4.5</v>
      </c>
    </row>
    <row r="257" spans="1:7" x14ac:dyDescent="0.25">
      <c r="A257" s="4" t="s">
        <v>739</v>
      </c>
      <c r="B257" s="4" t="s">
        <v>105</v>
      </c>
      <c r="C257" s="5">
        <v>9.33</v>
      </c>
      <c r="D257" s="5">
        <v>8.67</v>
      </c>
      <c r="E257" s="5">
        <v>0</v>
      </c>
      <c r="F257" s="5">
        <v>0</v>
      </c>
      <c r="G257" s="6">
        <f>AVERAGE(C257:F257)</f>
        <v>4.5</v>
      </c>
    </row>
    <row r="258" spans="1:7" x14ac:dyDescent="0.25">
      <c r="A258" s="4" t="s">
        <v>126</v>
      </c>
      <c r="B258" s="4" t="s">
        <v>25</v>
      </c>
      <c r="C258" s="5">
        <v>5.33</v>
      </c>
      <c r="D258" s="5">
        <v>4</v>
      </c>
      <c r="E258" s="5">
        <v>4</v>
      </c>
      <c r="F258" s="5">
        <v>4.67</v>
      </c>
      <c r="G258" s="6">
        <f>AVERAGE(C258:F258)</f>
        <v>4.5</v>
      </c>
    </row>
    <row r="259" spans="1:7" x14ac:dyDescent="0.25">
      <c r="A259" s="4" t="s">
        <v>535</v>
      </c>
      <c r="B259" s="4" t="s">
        <v>196</v>
      </c>
      <c r="C259" s="5">
        <v>6.67</v>
      </c>
      <c r="D259" s="5">
        <v>2.67</v>
      </c>
      <c r="E259" s="5">
        <v>3.33</v>
      </c>
      <c r="F259" s="5">
        <v>5.33</v>
      </c>
      <c r="G259" s="6">
        <f>AVERAGE(C259:F259)</f>
        <v>4.5</v>
      </c>
    </row>
    <row r="260" spans="1:7" x14ac:dyDescent="0.25">
      <c r="A260" s="4" t="s">
        <v>175</v>
      </c>
      <c r="B260" s="4" t="s">
        <v>113</v>
      </c>
      <c r="C260" s="5">
        <v>3.33</v>
      </c>
      <c r="D260" s="5">
        <v>0</v>
      </c>
      <c r="E260" s="5">
        <v>9.33</v>
      </c>
      <c r="F260" s="5">
        <v>5.33</v>
      </c>
      <c r="G260" s="6">
        <f>AVERAGE(C260:F260)</f>
        <v>4.4975000000000005</v>
      </c>
    </row>
    <row r="261" spans="1:7" x14ac:dyDescent="0.25">
      <c r="A261" s="4" t="s">
        <v>343</v>
      </c>
      <c r="B261" s="4" t="s">
        <v>18</v>
      </c>
      <c r="C261" s="5">
        <v>4.67</v>
      </c>
      <c r="D261" s="5">
        <v>3.33</v>
      </c>
      <c r="E261" s="5">
        <v>4</v>
      </c>
      <c r="F261" s="5">
        <v>5.93</v>
      </c>
      <c r="G261" s="6">
        <f>AVERAGE(C261:F261)</f>
        <v>4.4824999999999999</v>
      </c>
    </row>
    <row r="262" spans="1:7" x14ac:dyDescent="0.25">
      <c r="A262" s="4" t="s">
        <v>13</v>
      </c>
      <c r="B262" s="4" t="s">
        <v>12</v>
      </c>
      <c r="C262" s="5">
        <v>6</v>
      </c>
      <c r="D262" s="5">
        <v>0</v>
      </c>
      <c r="E262" s="5">
        <v>4</v>
      </c>
      <c r="F262" s="5">
        <v>7.67</v>
      </c>
      <c r="G262" s="6">
        <f>AVERAGE(C262:F262)</f>
        <v>4.4175000000000004</v>
      </c>
    </row>
    <row r="263" spans="1:7" x14ac:dyDescent="0.25">
      <c r="A263" s="4" t="s">
        <v>696</v>
      </c>
      <c r="B263" s="4" t="s">
        <v>77</v>
      </c>
      <c r="C263" s="5">
        <v>2.67</v>
      </c>
      <c r="D263" s="5">
        <v>0</v>
      </c>
      <c r="E263" s="5">
        <v>6.67</v>
      </c>
      <c r="F263" s="5">
        <v>8</v>
      </c>
      <c r="G263" s="6">
        <f>AVERAGE(C263:F263)</f>
        <v>4.335</v>
      </c>
    </row>
    <row r="264" spans="1:7" x14ac:dyDescent="0.25">
      <c r="A264" s="4" t="s">
        <v>796</v>
      </c>
      <c r="B264" s="4" t="s">
        <v>8</v>
      </c>
      <c r="C264" s="5">
        <v>4.67</v>
      </c>
      <c r="D264" s="5">
        <v>4.67</v>
      </c>
      <c r="E264" s="5">
        <v>2.67</v>
      </c>
      <c r="F264" s="5">
        <v>5.33</v>
      </c>
      <c r="G264" s="6">
        <f>AVERAGE(C264:F264)</f>
        <v>4.335</v>
      </c>
    </row>
    <row r="265" spans="1:7" x14ac:dyDescent="0.25">
      <c r="A265" s="4" t="s">
        <v>212</v>
      </c>
      <c r="B265" s="4" t="s">
        <v>22</v>
      </c>
      <c r="C265" s="5">
        <v>6</v>
      </c>
      <c r="D265" s="5">
        <v>8</v>
      </c>
      <c r="E265" s="5">
        <v>0</v>
      </c>
      <c r="F265" s="5">
        <v>3.33</v>
      </c>
      <c r="G265" s="6">
        <f>AVERAGE(C265:F265)</f>
        <v>4.3324999999999996</v>
      </c>
    </row>
    <row r="266" spans="1:7" x14ac:dyDescent="0.25">
      <c r="A266" s="4" t="s">
        <v>280</v>
      </c>
      <c r="B266" s="4" t="s">
        <v>75</v>
      </c>
      <c r="C266" s="5">
        <v>6</v>
      </c>
      <c r="D266" s="5">
        <v>7.33</v>
      </c>
      <c r="E266" s="5">
        <v>4</v>
      </c>
      <c r="F266" s="5">
        <v>0</v>
      </c>
      <c r="G266" s="6">
        <f>AVERAGE(C266:F266)</f>
        <v>4.3324999999999996</v>
      </c>
    </row>
    <row r="267" spans="1:7" x14ac:dyDescent="0.25">
      <c r="A267" s="4" t="s">
        <v>325</v>
      </c>
      <c r="B267" s="4" t="s">
        <v>251</v>
      </c>
      <c r="C267" s="5">
        <v>7.33</v>
      </c>
      <c r="D267" s="5">
        <v>5.33</v>
      </c>
      <c r="E267" s="5">
        <v>4.67</v>
      </c>
      <c r="F267" s="5">
        <v>0</v>
      </c>
      <c r="G267" s="6">
        <f>AVERAGE(C267:F267)</f>
        <v>4.3324999999999996</v>
      </c>
    </row>
    <row r="268" spans="1:7" x14ac:dyDescent="0.25">
      <c r="A268" s="4" t="s">
        <v>435</v>
      </c>
      <c r="B268" s="4" t="s">
        <v>116</v>
      </c>
      <c r="C268" s="5">
        <v>0</v>
      </c>
      <c r="D268" s="5">
        <v>4</v>
      </c>
      <c r="E268" s="5">
        <v>6</v>
      </c>
      <c r="F268" s="5">
        <v>7.33</v>
      </c>
      <c r="G268" s="6">
        <f>AVERAGE(C268:F268)</f>
        <v>4.3324999999999996</v>
      </c>
    </row>
    <row r="269" spans="1:7" x14ac:dyDescent="0.25">
      <c r="A269" s="4" t="s">
        <v>589</v>
      </c>
      <c r="B269" s="4" t="s">
        <v>25</v>
      </c>
      <c r="C269" s="5">
        <v>6</v>
      </c>
      <c r="D269" s="5">
        <v>0</v>
      </c>
      <c r="E269" s="5">
        <v>6</v>
      </c>
      <c r="F269" s="5">
        <v>5.33</v>
      </c>
      <c r="G269" s="6">
        <f>AVERAGE(C269:F269)</f>
        <v>4.3324999999999996</v>
      </c>
    </row>
    <row r="270" spans="1:7" x14ac:dyDescent="0.25">
      <c r="A270" s="4" t="s">
        <v>786</v>
      </c>
      <c r="B270" s="4" t="s">
        <v>12</v>
      </c>
      <c r="C270" s="5">
        <v>7.33</v>
      </c>
      <c r="D270" s="5">
        <v>5.33</v>
      </c>
      <c r="E270" s="5">
        <v>4.67</v>
      </c>
      <c r="F270" s="5">
        <v>0</v>
      </c>
      <c r="G270" s="6">
        <f>AVERAGE(C270:F270)</f>
        <v>4.3324999999999996</v>
      </c>
    </row>
    <row r="271" spans="1:7" x14ac:dyDescent="0.25">
      <c r="A271" s="4" t="s">
        <v>133</v>
      </c>
      <c r="B271" s="4" t="s">
        <v>47</v>
      </c>
      <c r="C271" s="5">
        <v>5.33</v>
      </c>
      <c r="D271" s="5">
        <v>3.33</v>
      </c>
      <c r="E271" s="5">
        <v>2.67</v>
      </c>
      <c r="F271" s="5">
        <v>6</v>
      </c>
      <c r="G271" s="6">
        <f>AVERAGE(C271:F271)</f>
        <v>4.3324999999999996</v>
      </c>
    </row>
    <row r="272" spans="1:7" x14ac:dyDescent="0.25">
      <c r="A272" s="4" t="s">
        <v>630</v>
      </c>
      <c r="B272" s="4" t="s">
        <v>8</v>
      </c>
      <c r="C272" s="5">
        <v>6</v>
      </c>
      <c r="D272" s="5">
        <v>3.33</v>
      </c>
      <c r="E272" s="5">
        <v>4.67</v>
      </c>
      <c r="F272" s="5">
        <v>3.33</v>
      </c>
      <c r="G272" s="6">
        <f>AVERAGE(C272:F272)</f>
        <v>4.3324999999999996</v>
      </c>
    </row>
    <row r="273" spans="1:7" x14ac:dyDescent="0.25">
      <c r="A273" s="4" t="s">
        <v>607</v>
      </c>
      <c r="B273" s="4" t="s">
        <v>606</v>
      </c>
      <c r="C273" s="5">
        <v>4</v>
      </c>
      <c r="D273" s="5">
        <v>3.33</v>
      </c>
      <c r="E273" s="5">
        <v>4.67</v>
      </c>
      <c r="F273" s="5">
        <v>5</v>
      </c>
      <c r="G273" s="6">
        <f>AVERAGE(C273:F273)</f>
        <v>4.25</v>
      </c>
    </row>
    <row r="274" spans="1:7" x14ac:dyDescent="0.25">
      <c r="A274" s="4" t="s">
        <v>424</v>
      </c>
      <c r="B274" s="4" t="s">
        <v>83</v>
      </c>
      <c r="C274" s="5">
        <v>8.67</v>
      </c>
      <c r="D274" s="5">
        <v>8</v>
      </c>
      <c r="E274" s="5">
        <v>0</v>
      </c>
      <c r="F274" s="5">
        <v>0</v>
      </c>
      <c r="G274" s="6">
        <f>AVERAGE(C274:F274)</f>
        <v>4.1675000000000004</v>
      </c>
    </row>
    <row r="275" spans="1:7" x14ac:dyDescent="0.25">
      <c r="A275" s="4" t="s">
        <v>47</v>
      </c>
      <c r="B275" s="4" t="s">
        <v>479</v>
      </c>
      <c r="C275" s="5">
        <v>8</v>
      </c>
      <c r="D275" s="5">
        <v>0</v>
      </c>
      <c r="E275" s="5">
        <v>8.67</v>
      </c>
      <c r="F275" s="5">
        <v>0</v>
      </c>
      <c r="G275" s="6">
        <f>AVERAGE(C275:F275)</f>
        <v>4.1675000000000004</v>
      </c>
    </row>
    <row r="276" spans="1:7" x14ac:dyDescent="0.25">
      <c r="A276" s="4" t="s">
        <v>128</v>
      </c>
      <c r="B276" s="4" t="s">
        <v>127</v>
      </c>
      <c r="C276" s="5">
        <v>6.67</v>
      </c>
      <c r="D276" s="5">
        <v>6.67</v>
      </c>
      <c r="E276" s="5">
        <v>3.33</v>
      </c>
      <c r="F276" s="5">
        <v>0</v>
      </c>
      <c r="G276" s="6">
        <f>AVERAGE(C276:F276)</f>
        <v>4.1675000000000004</v>
      </c>
    </row>
    <row r="277" spans="1:7" x14ac:dyDescent="0.25">
      <c r="A277" s="4" t="s">
        <v>600</v>
      </c>
      <c r="B277" s="4" t="s">
        <v>140</v>
      </c>
      <c r="C277" s="5">
        <v>6.67</v>
      </c>
      <c r="D277" s="5">
        <v>6</v>
      </c>
      <c r="E277" s="5">
        <v>4</v>
      </c>
      <c r="F277" s="5">
        <v>0</v>
      </c>
      <c r="G277" s="6">
        <f>AVERAGE(C277:F277)</f>
        <v>4.1675000000000004</v>
      </c>
    </row>
    <row r="278" spans="1:7" x14ac:dyDescent="0.25">
      <c r="A278" s="4" t="s">
        <v>123</v>
      </c>
      <c r="B278" s="4" t="s">
        <v>122</v>
      </c>
      <c r="C278" s="5">
        <v>9.33</v>
      </c>
      <c r="D278" s="5">
        <v>7.33</v>
      </c>
      <c r="E278" s="5">
        <v>0</v>
      </c>
      <c r="F278" s="5">
        <v>0</v>
      </c>
      <c r="G278" s="6">
        <f>AVERAGE(C278:F278)</f>
        <v>4.165</v>
      </c>
    </row>
    <row r="279" spans="1:7" x14ac:dyDescent="0.25">
      <c r="A279" s="4" t="s">
        <v>339</v>
      </c>
      <c r="B279" s="4" t="s">
        <v>338</v>
      </c>
      <c r="C279" s="5">
        <v>0</v>
      </c>
      <c r="D279" s="5">
        <v>5.33</v>
      </c>
      <c r="E279" s="5">
        <v>7.33</v>
      </c>
      <c r="F279" s="5">
        <v>4</v>
      </c>
      <c r="G279" s="6">
        <f>AVERAGE(C279:F279)</f>
        <v>4.165</v>
      </c>
    </row>
    <row r="280" spans="1:7" x14ac:dyDescent="0.25">
      <c r="A280" s="4" t="s">
        <v>444</v>
      </c>
      <c r="B280" s="4" t="s">
        <v>14</v>
      </c>
      <c r="C280" s="5">
        <v>6</v>
      </c>
      <c r="D280" s="5">
        <v>3.33</v>
      </c>
      <c r="E280" s="5">
        <v>7.33</v>
      </c>
      <c r="F280" s="5">
        <v>0</v>
      </c>
      <c r="G280" s="6">
        <f>AVERAGE(C280:F280)</f>
        <v>4.165</v>
      </c>
    </row>
    <row r="281" spans="1:7" x14ac:dyDescent="0.25">
      <c r="A281" s="4" t="s">
        <v>517</v>
      </c>
      <c r="B281" s="4" t="s">
        <v>8</v>
      </c>
      <c r="C281" s="5">
        <v>7.33</v>
      </c>
      <c r="D281" s="5">
        <v>3.33</v>
      </c>
      <c r="E281" s="5">
        <v>0</v>
      </c>
      <c r="F281" s="5">
        <v>6</v>
      </c>
      <c r="G281" s="6">
        <f>AVERAGE(C281:F281)</f>
        <v>4.165</v>
      </c>
    </row>
    <row r="282" spans="1:7" x14ac:dyDescent="0.25">
      <c r="A282" s="4" t="s">
        <v>205</v>
      </c>
      <c r="B282" s="4" t="s">
        <v>47</v>
      </c>
      <c r="C282" s="5">
        <v>0</v>
      </c>
      <c r="D282" s="5">
        <v>5.33</v>
      </c>
      <c r="E282" s="5">
        <v>6</v>
      </c>
      <c r="F282" s="5">
        <v>5.33</v>
      </c>
      <c r="G282" s="6">
        <f>AVERAGE(C282:F282)</f>
        <v>4.165</v>
      </c>
    </row>
    <row r="283" spans="1:7" x14ac:dyDescent="0.25">
      <c r="A283" s="4" t="s">
        <v>401</v>
      </c>
      <c r="B283" s="4" t="s">
        <v>30</v>
      </c>
      <c r="C283" s="5">
        <v>8</v>
      </c>
      <c r="D283" s="5">
        <v>8</v>
      </c>
      <c r="E283" s="5">
        <v>0</v>
      </c>
      <c r="F283" s="5">
        <v>0</v>
      </c>
      <c r="G283" s="6">
        <f>AVERAGE(C283:F283)</f>
        <v>4</v>
      </c>
    </row>
    <row r="284" spans="1:7" x14ac:dyDescent="0.25">
      <c r="A284" s="4" t="s">
        <v>583</v>
      </c>
      <c r="B284" s="4" t="s">
        <v>276</v>
      </c>
      <c r="C284" s="5">
        <v>8</v>
      </c>
      <c r="D284" s="5">
        <v>8</v>
      </c>
      <c r="E284" s="5">
        <v>0</v>
      </c>
      <c r="F284" s="5">
        <v>0</v>
      </c>
      <c r="G284" s="6">
        <f>AVERAGE(C284:F284)</f>
        <v>4</v>
      </c>
    </row>
    <row r="285" spans="1:7" x14ac:dyDescent="0.25">
      <c r="A285" s="4" t="s">
        <v>643</v>
      </c>
      <c r="B285" s="4" t="s">
        <v>100</v>
      </c>
      <c r="C285" s="5">
        <v>8.67</v>
      </c>
      <c r="D285" s="5">
        <v>7.33</v>
      </c>
      <c r="E285" s="5">
        <v>0</v>
      </c>
      <c r="F285" s="5">
        <v>0</v>
      </c>
      <c r="G285" s="6">
        <f>AVERAGE(C285:F285)</f>
        <v>4</v>
      </c>
    </row>
    <row r="286" spans="1:7" x14ac:dyDescent="0.25">
      <c r="A286" s="4" t="s">
        <v>651</v>
      </c>
      <c r="B286" s="4" t="s">
        <v>63</v>
      </c>
      <c r="C286" s="5">
        <v>9.33</v>
      </c>
      <c r="D286" s="5">
        <v>6.67</v>
      </c>
      <c r="E286" s="5">
        <v>0</v>
      </c>
      <c r="F286" s="5">
        <v>0</v>
      </c>
      <c r="G286" s="6">
        <f>AVERAGE(C286:F286)</f>
        <v>4</v>
      </c>
    </row>
    <row r="287" spans="1:7" x14ac:dyDescent="0.25">
      <c r="A287" s="4" t="s">
        <v>675</v>
      </c>
      <c r="B287" s="4" t="s">
        <v>218</v>
      </c>
      <c r="C287" s="5">
        <v>8.67</v>
      </c>
      <c r="D287" s="5">
        <v>0</v>
      </c>
      <c r="E287" s="5">
        <v>0</v>
      </c>
      <c r="F287" s="5">
        <v>7.33</v>
      </c>
      <c r="G287" s="6">
        <f>AVERAGE(C287:F287)</f>
        <v>4</v>
      </c>
    </row>
    <row r="288" spans="1:7" x14ac:dyDescent="0.25">
      <c r="A288" s="4" t="s">
        <v>387</v>
      </c>
      <c r="B288" s="4" t="s">
        <v>335</v>
      </c>
      <c r="C288" s="5">
        <v>0</v>
      </c>
      <c r="D288" s="5">
        <v>4.67</v>
      </c>
      <c r="E288" s="5">
        <v>4</v>
      </c>
      <c r="F288" s="5">
        <v>7.33</v>
      </c>
      <c r="G288" s="6">
        <f>AVERAGE(C288:F288)</f>
        <v>4</v>
      </c>
    </row>
    <row r="289" spans="1:7" x14ac:dyDescent="0.25">
      <c r="A289" s="4" t="s">
        <v>82</v>
      </c>
      <c r="B289" s="4" t="s">
        <v>81</v>
      </c>
      <c r="C289" s="5">
        <v>0</v>
      </c>
      <c r="D289" s="5">
        <v>4.67</v>
      </c>
      <c r="E289" s="5">
        <v>5.33</v>
      </c>
      <c r="F289" s="5">
        <v>6</v>
      </c>
      <c r="G289" s="6">
        <f>AVERAGE(C289:F289)</f>
        <v>4</v>
      </c>
    </row>
    <row r="290" spans="1:7" x14ac:dyDescent="0.25">
      <c r="A290" s="4" t="s">
        <v>141</v>
      </c>
      <c r="B290" s="4" t="s">
        <v>65</v>
      </c>
      <c r="C290" s="5">
        <v>8.67</v>
      </c>
      <c r="D290" s="5">
        <v>6.67</v>
      </c>
      <c r="E290" s="5">
        <v>0</v>
      </c>
      <c r="F290" s="5">
        <v>0</v>
      </c>
      <c r="G290" s="6">
        <f>AVERAGE(C290:F290)</f>
        <v>3.835</v>
      </c>
    </row>
    <row r="291" spans="1:7" x14ac:dyDescent="0.25">
      <c r="A291" s="4" t="s">
        <v>203</v>
      </c>
      <c r="B291" s="4" t="s">
        <v>28</v>
      </c>
      <c r="C291" s="5">
        <v>3.33</v>
      </c>
      <c r="D291" s="5">
        <v>2.67</v>
      </c>
      <c r="E291" s="5">
        <v>2.67</v>
      </c>
      <c r="F291" s="5">
        <v>6.67</v>
      </c>
      <c r="G291" s="6">
        <f>AVERAGE(C291:F291)</f>
        <v>3.835</v>
      </c>
    </row>
    <row r="292" spans="1:7" x14ac:dyDescent="0.25">
      <c r="A292" s="4" t="s">
        <v>59</v>
      </c>
      <c r="B292" s="4" t="s">
        <v>58</v>
      </c>
      <c r="C292" s="5">
        <v>0</v>
      </c>
      <c r="D292" s="5">
        <v>7.33</v>
      </c>
      <c r="E292" s="5">
        <v>8</v>
      </c>
      <c r="F292" s="5">
        <v>0</v>
      </c>
      <c r="G292" s="6">
        <f>AVERAGE(C292:F292)</f>
        <v>3.8325</v>
      </c>
    </row>
    <row r="293" spans="1:7" x14ac:dyDescent="0.25">
      <c r="A293" s="4" t="s">
        <v>531</v>
      </c>
      <c r="B293" s="4" t="s">
        <v>25</v>
      </c>
      <c r="C293" s="5">
        <v>9.33</v>
      </c>
      <c r="D293" s="5">
        <v>6</v>
      </c>
      <c r="E293" s="5">
        <v>0</v>
      </c>
      <c r="F293" s="5">
        <v>0</v>
      </c>
      <c r="G293" s="6">
        <f>AVERAGE(C293:F293)</f>
        <v>3.8325</v>
      </c>
    </row>
    <row r="294" spans="1:7" x14ac:dyDescent="0.25">
      <c r="A294" s="4" t="s">
        <v>733</v>
      </c>
      <c r="B294" s="4" t="s">
        <v>14</v>
      </c>
      <c r="C294" s="5">
        <v>0</v>
      </c>
      <c r="D294" s="5">
        <v>6</v>
      </c>
      <c r="E294" s="5">
        <v>4</v>
      </c>
      <c r="F294" s="5">
        <v>5.33</v>
      </c>
      <c r="G294" s="6">
        <f>AVERAGE(C294:F294)</f>
        <v>3.8325</v>
      </c>
    </row>
    <row r="295" spans="1:7" x14ac:dyDescent="0.25">
      <c r="A295" s="4" t="s">
        <v>403</v>
      </c>
      <c r="B295" s="4" t="s">
        <v>22</v>
      </c>
      <c r="C295" s="5">
        <v>5.33</v>
      </c>
      <c r="D295" s="5">
        <v>2.67</v>
      </c>
      <c r="E295" s="5">
        <v>0</v>
      </c>
      <c r="F295" s="5">
        <v>7.2</v>
      </c>
      <c r="G295" s="6">
        <f>AVERAGE(C295:F295)</f>
        <v>3.8</v>
      </c>
    </row>
    <row r="296" spans="1:7" x14ac:dyDescent="0.25">
      <c r="A296" s="4" t="s">
        <v>99</v>
      </c>
      <c r="B296" s="4" t="s">
        <v>98</v>
      </c>
      <c r="C296" s="5">
        <v>0</v>
      </c>
      <c r="D296" s="5">
        <v>8</v>
      </c>
      <c r="E296" s="5">
        <v>0</v>
      </c>
      <c r="F296" s="5">
        <v>6.67</v>
      </c>
      <c r="G296" s="6">
        <f>AVERAGE(C296:F296)</f>
        <v>3.6675</v>
      </c>
    </row>
    <row r="297" spans="1:7" x14ac:dyDescent="0.25">
      <c r="A297" s="4" t="s">
        <v>443</v>
      </c>
      <c r="B297" s="4" t="s">
        <v>442</v>
      </c>
      <c r="C297" s="5">
        <v>8.67</v>
      </c>
      <c r="D297" s="5">
        <v>6</v>
      </c>
      <c r="E297" s="5">
        <v>0</v>
      </c>
      <c r="F297" s="5">
        <v>0</v>
      </c>
      <c r="G297" s="6">
        <f>AVERAGE(C297:F297)</f>
        <v>3.6675</v>
      </c>
    </row>
    <row r="298" spans="1:7" x14ac:dyDescent="0.25">
      <c r="A298" s="4" t="s">
        <v>462</v>
      </c>
      <c r="B298" s="4" t="s">
        <v>12</v>
      </c>
      <c r="C298" s="5">
        <v>6</v>
      </c>
      <c r="D298" s="5">
        <v>8.67</v>
      </c>
      <c r="E298" s="5">
        <v>0</v>
      </c>
      <c r="F298" s="5">
        <v>0</v>
      </c>
      <c r="G298" s="6">
        <f>AVERAGE(C298:F298)</f>
        <v>3.6675</v>
      </c>
    </row>
    <row r="299" spans="1:7" x14ac:dyDescent="0.25">
      <c r="A299" s="4" t="s">
        <v>551</v>
      </c>
      <c r="B299" s="4" t="s">
        <v>506</v>
      </c>
      <c r="C299" s="5">
        <v>4.67</v>
      </c>
      <c r="D299" s="5">
        <v>4.67</v>
      </c>
      <c r="E299" s="5">
        <v>0</v>
      </c>
      <c r="F299" s="5">
        <v>5.33</v>
      </c>
      <c r="G299" s="6">
        <f>AVERAGE(C299:F299)</f>
        <v>3.6675</v>
      </c>
    </row>
    <row r="300" spans="1:7" x14ac:dyDescent="0.25">
      <c r="A300" s="4" t="s">
        <v>645</v>
      </c>
      <c r="B300" s="4" t="s">
        <v>506</v>
      </c>
      <c r="C300" s="5">
        <v>6.67</v>
      </c>
      <c r="D300" s="5">
        <v>2.67</v>
      </c>
      <c r="E300" s="5">
        <v>5.33</v>
      </c>
      <c r="F300" s="5">
        <v>0</v>
      </c>
      <c r="G300" s="6">
        <f>AVERAGE(C300:F300)</f>
        <v>3.6675</v>
      </c>
    </row>
    <row r="301" spans="1:7" x14ac:dyDescent="0.25">
      <c r="A301" s="4" t="s">
        <v>779</v>
      </c>
      <c r="B301" s="4" t="s">
        <v>276</v>
      </c>
      <c r="C301" s="5">
        <v>6.67</v>
      </c>
      <c r="D301" s="5">
        <v>2.67</v>
      </c>
      <c r="E301" s="5">
        <v>1.33</v>
      </c>
      <c r="F301" s="5">
        <v>4</v>
      </c>
      <c r="G301" s="6">
        <f>AVERAGE(C301:F301)</f>
        <v>3.6675</v>
      </c>
    </row>
    <row r="302" spans="1:7" x14ac:dyDescent="0.25">
      <c r="A302" s="4" t="s">
        <v>732</v>
      </c>
      <c r="B302" s="4" t="s">
        <v>380</v>
      </c>
      <c r="C302" s="5">
        <v>6.67</v>
      </c>
      <c r="D302" s="5">
        <v>7.8</v>
      </c>
      <c r="E302" s="5">
        <v>0</v>
      </c>
      <c r="F302" s="5">
        <v>0</v>
      </c>
      <c r="G302" s="6">
        <f>AVERAGE(C302:F302)</f>
        <v>3.6174999999999997</v>
      </c>
    </row>
    <row r="303" spans="1:7" x14ac:dyDescent="0.25">
      <c r="A303" s="4" t="s">
        <v>50</v>
      </c>
      <c r="B303" s="4" t="s">
        <v>18</v>
      </c>
      <c r="C303" s="5">
        <v>6.67</v>
      </c>
      <c r="D303" s="5">
        <v>7.33</v>
      </c>
      <c r="E303" s="5">
        <v>0</v>
      </c>
      <c r="F303" s="5">
        <v>0</v>
      </c>
      <c r="G303" s="6">
        <f>AVERAGE(C303:F303)</f>
        <v>3.5</v>
      </c>
    </row>
    <row r="304" spans="1:7" x14ac:dyDescent="0.25">
      <c r="A304" s="4" t="s">
        <v>374</v>
      </c>
      <c r="B304" s="4" t="s">
        <v>373</v>
      </c>
      <c r="C304" s="5">
        <v>6.67</v>
      </c>
      <c r="D304" s="5">
        <v>7.33</v>
      </c>
      <c r="E304" s="5">
        <v>0</v>
      </c>
      <c r="F304" s="5">
        <v>0</v>
      </c>
      <c r="G304" s="6">
        <f>AVERAGE(C304:F304)</f>
        <v>3.5</v>
      </c>
    </row>
    <row r="305" spans="1:7" x14ac:dyDescent="0.25">
      <c r="A305" s="4" t="s">
        <v>393</v>
      </c>
      <c r="B305" s="4" t="s">
        <v>47</v>
      </c>
      <c r="C305" s="5">
        <v>6.67</v>
      </c>
      <c r="D305" s="5">
        <v>7.33</v>
      </c>
      <c r="E305" s="5">
        <v>0</v>
      </c>
      <c r="F305" s="5">
        <v>0</v>
      </c>
      <c r="G305" s="6">
        <f>AVERAGE(C305:F305)</f>
        <v>3.5</v>
      </c>
    </row>
    <row r="306" spans="1:7" x14ac:dyDescent="0.25">
      <c r="A306" s="4" t="s">
        <v>467</v>
      </c>
      <c r="B306" s="4" t="s">
        <v>14</v>
      </c>
      <c r="C306" s="5">
        <v>6.67</v>
      </c>
      <c r="D306" s="5">
        <v>7.33</v>
      </c>
      <c r="E306" s="5">
        <v>0</v>
      </c>
      <c r="F306" s="5">
        <v>0</v>
      </c>
      <c r="G306" s="6">
        <f>AVERAGE(C306:F306)</f>
        <v>3.5</v>
      </c>
    </row>
    <row r="307" spans="1:7" x14ac:dyDescent="0.25">
      <c r="A307" s="4" t="s">
        <v>529</v>
      </c>
      <c r="B307" s="4" t="s">
        <v>528</v>
      </c>
      <c r="C307" s="5">
        <v>6.67</v>
      </c>
      <c r="D307" s="5">
        <v>7.33</v>
      </c>
      <c r="E307" s="5">
        <v>0</v>
      </c>
      <c r="F307" s="5">
        <v>0</v>
      </c>
      <c r="G307" s="6">
        <f>AVERAGE(C307:F307)</f>
        <v>3.5</v>
      </c>
    </row>
    <row r="308" spans="1:7" x14ac:dyDescent="0.25">
      <c r="A308" s="4" t="s">
        <v>562</v>
      </c>
      <c r="B308" s="4" t="s">
        <v>25</v>
      </c>
      <c r="C308" s="5">
        <v>0</v>
      </c>
      <c r="D308" s="5">
        <v>0</v>
      </c>
      <c r="E308" s="5">
        <v>7.33</v>
      </c>
      <c r="F308" s="5">
        <v>6.67</v>
      </c>
      <c r="G308" s="6">
        <f>AVERAGE(C308:F308)</f>
        <v>3.5</v>
      </c>
    </row>
    <row r="309" spans="1:7" x14ac:dyDescent="0.25">
      <c r="A309" s="4" t="s">
        <v>478</v>
      </c>
      <c r="B309" s="4" t="s">
        <v>105</v>
      </c>
      <c r="C309" s="5">
        <v>0</v>
      </c>
      <c r="D309" s="5">
        <v>5.33</v>
      </c>
      <c r="E309" s="5">
        <v>4.67</v>
      </c>
      <c r="F309" s="5">
        <v>4</v>
      </c>
      <c r="G309" s="6">
        <f>AVERAGE(C309:F309)</f>
        <v>3.5</v>
      </c>
    </row>
    <row r="310" spans="1:7" x14ac:dyDescent="0.25">
      <c r="A310" s="4" t="s">
        <v>631</v>
      </c>
      <c r="B310" s="4" t="s">
        <v>14</v>
      </c>
      <c r="C310" s="5">
        <v>10</v>
      </c>
      <c r="D310" s="5">
        <v>1.33</v>
      </c>
      <c r="E310" s="5">
        <v>2</v>
      </c>
      <c r="F310" s="5">
        <v>0.67</v>
      </c>
      <c r="G310" s="6">
        <f>AVERAGE(C310:F310)</f>
        <v>3.5</v>
      </c>
    </row>
    <row r="311" spans="1:7" x14ac:dyDescent="0.25">
      <c r="A311" s="4" t="s">
        <v>670</v>
      </c>
      <c r="B311" s="4" t="s">
        <v>67</v>
      </c>
      <c r="C311" s="5">
        <v>5.33</v>
      </c>
      <c r="D311" s="5">
        <v>5.33</v>
      </c>
      <c r="E311" s="5">
        <v>1.33</v>
      </c>
      <c r="F311" s="5">
        <v>2</v>
      </c>
      <c r="G311" s="6">
        <f>AVERAGE(C311:F311)</f>
        <v>3.4975000000000001</v>
      </c>
    </row>
    <row r="312" spans="1:7" x14ac:dyDescent="0.25">
      <c r="A312" s="4" t="s">
        <v>661</v>
      </c>
      <c r="B312" s="4" t="s">
        <v>77</v>
      </c>
      <c r="C312" s="5">
        <v>4.67</v>
      </c>
      <c r="D312" s="5">
        <v>0</v>
      </c>
      <c r="E312" s="5">
        <v>3.33</v>
      </c>
      <c r="F312" s="5">
        <v>5.87</v>
      </c>
      <c r="G312" s="6">
        <f>AVERAGE(C312:F312)</f>
        <v>3.4675000000000002</v>
      </c>
    </row>
    <row r="313" spans="1:7" x14ac:dyDescent="0.25">
      <c r="A313" s="4" t="s">
        <v>170</v>
      </c>
      <c r="B313" s="4" t="s">
        <v>36</v>
      </c>
      <c r="C313" s="5">
        <v>4.67</v>
      </c>
      <c r="D313" s="5">
        <v>8.67</v>
      </c>
      <c r="E313" s="5">
        <v>0</v>
      </c>
      <c r="F313" s="5">
        <v>0</v>
      </c>
      <c r="G313" s="6">
        <f>AVERAGE(C313:F313)</f>
        <v>3.335</v>
      </c>
    </row>
    <row r="314" spans="1:7" x14ac:dyDescent="0.25">
      <c r="A314" s="4" t="s">
        <v>703</v>
      </c>
      <c r="B314" s="4" t="s">
        <v>98</v>
      </c>
      <c r="C314" s="5">
        <v>6.67</v>
      </c>
      <c r="D314" s="5">
        <v>6.67</v>
      </c>
      <c r="E314" s="5">
        <v>0</v>
      </c>
      <c r="F314" s="5">
        <v>0</v>
      </c>
      <c r="G314" s="6">
        <f>AVERAGE(C314:F314)</f>
        <v>3.335</v>
      </c>
    </row>
    <row r="315" spans="1:7" x14ac:dyDescent="0.25">
      <c r="A315" s="4" t="s">
        <v>15</v>
      </c>
      <c r="B315" s="4" t="s">
        <v>14</v>
      </c>
      <c r="C315" s="5">
        <v>2.67</v>
      </c>
      <c r="D315" s="5">
        <v>8</v>
      </c>
      <c r="E315" s="5">
        <v>2.67</v>
      </c>
      <c r="F315" s="5">
        <v>0</v>
      </c>
      <c r="G315" s="6">
        <f>AVERAGE(C315:F315)</f>
        <v>3.335</v>
      </c>
    </row>
    <row r="316" spans="1:7" x14ac:dyDescent="0.25">
      <c r="A316" s="4" t="s">
        <v>712</v>
      </c>
      <c r="B316" s="4" t="s">
        <v>41</v>
      </c>
      <c r="C316" s="5">
        <v>8</v>
      </c>
      <c r="D316" s="5">
        <v>5.33</v>
      </c>
      <c r="E316" s="5">
        <v>0</v>
      </c>
      <c r="F316" s="5">
        <v>0</v>
      </c>
      <c r="G316" s="6">
        <f>AVERAGE(C316:F316)</f>
        <v>3.3325</v>
      </c>
    </row>
    <row r="317" spans="1:7" x14ac:dyDescent="0.25">
      <c r="A317" s="4" t="s">
        <v>225</v>
      </c>
      <c r="B317" s="4" t="s">
        <v>224</v>
      </c>
      <c r="C317" s="5">
        <v>8</v>
      </c>
      <c r="D317" s="5">
        <v>4.67</v>
      </c>
      <c r="E317" s="5">
        <v>0</v>
      </c>
      <c r="F317" s="5">
        <v>0</v>
      </c>
      <c r="G317" s="6">
        <f>AVERAGE(C317:F317)</f>
        <v>3.1675</v>
      </c>
    </row>
    <row r="318" spans="1:7" x14ac:dyDescent="0.25">
      <c r="A318" s="4" t="s">
        <v>604</v>
      </c>
      <c r="B318" s="4" t="s">
        <v>47</v>
      </c>
      <c r="C318" s="5">
        <v>0</v>
      </c>
      <c r="D318" s="5">
        <v>6.67</v>
      </c>
      <c r="E318" s="5">
        <v>6</v>
      </c>
      <c r="F318" s="5">
        <v>0</v>
      </c>
      <c r="G318" s="6">
        <f>AVERAGE(C318:F318)</f>
        <v>3.1675</v>
      </c>
    </row>
    <row r="319" spans="1:7" x14ac:dyDescent="0.25">
      <c r="A319" s="4" t="s">
        <v>642</v>
      </c>
      <c r="B319" s="4" t="s">
        <v>43</v>
      </c>
      <c r="C319" s="5">
        <v>6.67</v>
      </c>
      <c r="D319" s="5">
        <v>0</v>
      </c>
      <c r="E319" s="5">
        <v>6</v>
      </c>
      <c r="F319" s="5">
        <v>0</v>
      </c>
      <c r="G319" s="6">
        <f>AVERAGE(C319:F319)</f>
        <v>3.1675</v>
      </c>
    </row>
    <row r="320" spans="1:7" x14ac:dyDescent="0.25">
      <c r="A320" s="4" t="s">
        <v>78</v>
      </c>
      <c r="B320" s="4" t="s">
        <v>77</v>
      </c>
      <c r="C320" s="5">
        <v>4.67</v>
      </c>
      <c r="D320" s="5">
        <v>4</v>
      </c>
      <c r="E320" s="5">
        <v>4</v>
      </c>
      <c r="F320" s="5">
        <v>0</v>
      </c>
      <c r="G320" s="6">
        <f>AVERAGE(C320:F320)</f>
        <v>3.1675</v>
      </c>
    </row>
    <row r="321" spans="1:7" x14ac:dyDescent="0.25">
      <c r="A321" s="4" t="s">
        <v>634</v>
      </c>
      <c r="B321" s="4" t="s">
        <v>321</v>
      </c>
      <c r="C321" s="5">
        <v>0</v>
      </c>
      <c r="D321" s="5">
        <v>2.67</v>
      </c>
      <c r="E321" s="5">
        <v>5.33</v>
      </c>
      <c r="F321" s="5">
        <v>4.67</v>
      </c>
      <c r="G321" s="6">
        <f>AVERAGE(C321:F321)</f>
        <v>3.1675</v>
      </c>
    </row>
    <row r="322" spans="1:7" x14ac:dyDescent="0.25">
      <c r="A322" s="4" t="s">
        <v>137</v>
      </c>
      <c r="B322" s="4" t="s">
        <v>136</v>
      </c>
      <c r="C322" s="5">
        <v>7.33</v>
      </c>
      <c r="D322" s="5">
        <v>5.33</v>
      </c>
      <c r="E322" s="5">
        <v>0</v>
      </c>
      <c r="F322" s="5">
        <v>0</v>
      </c>
      <c r="G322" s="6">
        <f>AVERAGE(C322:F322)</f>
        <v>3.165</v>
      </c>
    </row>
    <row r="323" spans="1:7" x14ac:dyDescent="0.25">
      <c r="A323" s="4" t="s">
        <v>402</v>
      </c>
      <c r="B323" s="4" t="s">
        <v>116</v>
      </c>
      <c r="C323" s="5">
        <v>5.33</v>
      </c>
      <c r="D323" s="5">
        <v>7.33</v>
      </c>
      <c r="E323" s="5">
        <v>0</v>
      </c>
      <c r="F323" s="5">
        <v>0</v>
      </c>
      <c r="G323" s="6">
        <f>AVERAGE(C323:F323)</f>
        <v>3.165</v>
      </c>
    </row>
    <row r="324" spans="1:7" x14ac:dyDescent="0.25">
      <c r="A324" s="4" t="s">
        <v>451</v>
      </c>
      <c r="B324" s="4" t="s">
        <v>450</v>
      </c>
      <c r="C324" s="5">
        <v>7.33</v>
      </c>
      <c r="D324" s="5">
        <v>0</v>
      </c>
      <c r="E324" s="5">
        <v>0</v>
      </c>
      <c r="F324" s="5">
        <v>5.33</v>
      </c>
      <c r="G324" s="6">
        <f>AVERAGE(C324:F324)</f>
        <v>3.165</v>
      </c>
    </row>
    <row r="325" spans="1:7" x14ac:dyDescent="0.25">
      <c r="A325" s="4" t="s">
        <v>454</v>
      </c>
      <c r="B325" s="4" t="s">
        <v>335</v>
      </c>
      <c r="C325" s="5">
        <v>1.33</v>
      </c>
      <c r="D325" s="5">
        <v>5.8</v>
      </c>
      <c r="E325" s="5">
        <v>5.33</v>
      </c>
      <c r="F325" s="5">
        <v>0</v>
      </c>
      <c r="G325" s="6">
        <f>AVERAGE(C325:F325)</f>
        <v>3.1150000000000002</v>
      </c>
    </row>
    <row r="326" spans="1:7" x14ac:dyDescent="0.25">
      <c r="A326" s="4" t="s">
        <v>35</v>
      </c>
      <c r="B326" s="4" t="s">
        <v>34</v>
      </c>
      <c r="C326" s="5">
        <v>0</v>
      </c>
      <c r="D326" s="5">
        <v>9</v>
      </c>
      <c r="E326" s="5">
        <v>3.33</v>
      </c>
      <c r="F326" s="5">
        <v>0</v>
      </c>
      <c r="G326" s="6">
        <f>AVERAGE(C326:F326)</f>
        <v>3.0825</v>
      </c>
    </row>
    <row r="327" spans="1:7" x14ac:dyDescent="0.25">
      <c r="A327" s="4" t="s">
        <v>233</v>
      </c>
      <c r="B327" s="4" t="s">
        <v>100</v>
      </c>
      <c r="C327" s="5">
        <v>4</v>
      </c>
      <c r="D327" s="5">
        <v>8</v>
      </c>
      <c r="E327" s="5">
        <v>0</v>
      </c>
      <c r="F327" s="5">
        <v>0</v>
      </c>
      <c r="G327" s="6">
        <f>AVERAGE(C327:F327)</f>
        <v>3</v>
      </c>
    </row>
    <row r="328" spans="1:7" x14ac:dyDescent="0.25">
      <c r="A328" s="4" t="s">
        <v>464</v>
      </c>
      <c r="B328" s="4" t="s">
        <v>14</v>
      </c>
      <c r="C328" s="5">
        <v>6.67</v>
      </c>
      <c r="D328" s="5">
        <v>5.33</v>
      </c>
      <c r="E328" s="5">
        <v>0</v>
      </c>
      <c r="F328" s="5">
        <v>0</v>
      </c>
      <c r="G328" s="6">
        <f>AVERAGE(C328:F328)</f>
        <v>3</v>
      </c>
    </row>
    <row r="329" spans="1:7" x14ac:dyDescent="0.25">
      <c r="A329" s="4" t="s">
        <v>536</v>
      </c>
      <c r="B329" s="4" t="s">
        <v>47</v>
      </c>
      <c r="C329" s="5">
        <v>0</v>
      </c>
      <c r="D329" s="5">
        <v>6.67</v>
      </c>
      <c r="E329" s="5">
        <v>5.33</v>
      </c>
      <c r="F329" s="5">
        <v>0</v>
      </c>
      <c r="G329" s="6">
        <f>AVERAGE(C329:F329)</f>
        <v>3</v>
      </c>
    </row>
    <row r="330" spans="1:7" x14ac:dyDescent="0.25">
      <c r="A330" s="4" t="s">
        <v>599</v>
      </c>
      <c r="B330" s="4" t="s">
        <v>65</v>
      </c>
      <c r="C330" s="5">
        <v>6.67</v>
      </c>
      <c r="D330" s="5">
        <v>0</v>
      </c>
      <c r="E330" s="5">
        <v>5.33</v>
      </c>
      <c r="F330" s="5">
        <v>0</v>
      </c>
      <c r="G330" s="6">
        <f>AVERAGE(C330:F330)</f>
        <v>3</v>
      </c>
    </row>
    <row r="331" spans="1:7" x14ac:dyDescent="0.25">
      <c r="A331" s="4" t="s">
        <v>687</v>
      </c>
      <c r="B331" s="4" t="s">
        <v>22</v>
      </c>
      <c r="C331" s="5">
        <v>6.67</v>
      </c>
      <c r="D331" s="5">
        <v>5.33</v>
      </c>
      <c r="E331" s="5">
        <v>0</v>
      </c>
      <c r="F331" s="5">
        <v>0</v>
      </c>
      <c r="G331" s="6">
        <f>AVERAGE(C331:F331)</f>
        <v>3</v>
      </c>
    </row>
    <row r="332" spans="1:7" x14ac:dyDescent="0.25">
      <c r="A332" s="4" t="s">
        <v>791</v>
      </c>
      <c r="B332" s="4" t="s">
        <v>30</v>
      </c>
      <c r="C332" s="5">
        <v>3.33</v>
      </c>
      <c r="D332" s="5">
        <v>4.67</v>
      </c>
      <c r="E332" s="5">
        <v>4</v>
      </c>
      <c r="F332" s="5">
        <v>0</v>
      </c>
      <c r="G332" s="6">
        <f>AVERAGE(C332:F332)</f>
        <v>3</v>
      </c>
    </row>
    <row r="333" spans="1:7" x14ac:dyDescent="0.25">
      <c r="A333" s="4" t="s">
        <v>254</v>
      </c>
      <c r="B333" s="4" t="s">
        <v>75</v>
      </c>
      <c r="C333" s="5">
        <v>6.67</v>
      </c>
      <c r="D333" s="5">
        <v>4.67</v>
      </c>
      <c r="E333" s="5">
        <v>0</v>
      </c>
      <c r="F333" s="5">
        <v>0</v>
      </c>
      <c r="G333" s="6">
        <f>AVERAGE(C333:F333)</f>
        <v>2.835</v>
      </c>
    </row>
    <row r="334" spans="1:7" x14ac:dyDescent="0.25">
      <c r="A334" s="4" t="s">
        <v>624</v>
      </c>
      <c r="B334" s="4" t="s">
        <v>171</v>
      </c>
      <c r="C334" s="5">
        <v>8.67</v>
      </c>
      <c r="D334" s="5">
        <v>2.67</v>
      </c>
      <c r="E334" s="5">
        <v>0</v>
      </c>
      <c r="F334" s="5">
        <v>0</v>
      </c>
      <c r="G334" s="6">
        <f>AVERAGE(C334:F334)</f>
        <v>2.835</v>
      </c>
    </row>
    <row r="335" spans="1:7" x14ac:dyDescent="0.25">
      <c r="A335" s="4" t="s">
        <v>316</v>
      </c>
      <c r="B335" s="4" t="s">
        <v>47</v>
      </c>
      <c r="C335" s="5">
        <v>6</v>
      </c>
      <c r="D335" s="5">
        <v>0</v>
      </c>
      <c r="E335" s="5">
        <v>5.33</v>
      </c>
      <c r="F335" s="5">
        <v>0</v>
      </c>
      <c r="G335" s="6">
        <f>AVERAGE(C335:F335)</f>
        <v>2.8325</v>
      </c>
    </row>
    <row r="336" spans="1:7" x14ac:dyDescent="0.25">
      <c r="A336" s="4" t="s">
        <v>683</v>
      </c>
      <c r="B336" s="4" t="s">
        <v>12</v>
      </c>
      <c r="C336" s="5">
        <v>7.33</v>
      </c>
      <c r="D336" s="5">
        <v>4</v>
      </c>
      <c r="E336" s="5">
        <v>0</v>
      </c>
      <c r="F336" s="5">
        <v>0</v>
      </c>
      <c r="G336" s="6">
        <f>AVERAGE(C336:F336)</f>
        <v>2.8325</v>
      </c>
    </row>
    <row r="337" spans="1:7" x14ac:dyDescent="0.25">
      <c r="A337" s="4" t="s">
        <v>772</v>
      </c>
      <c r="B337" s="4" t="s">
        <v>771</v>
      </c>
      <c r="C337" s="5">
        <v>0</v>
      </c>
      <c r="D337" s="5">
        <v>6</v>
      </c>
      <c r="E337" s="5">
        <v>5.33</v>
      </c>
      <c r="F337" s="5">
        <v>0</v>
      </c>
      <c r="G337" s="6">
        <f>AVERAGE(C337:F337)</f>
        <v>2.8325</v>
      </c>
    </row>
    <row r="338" spans="1:7" x14ac:dyDescent="0.25">
      <c r="A338" s="4" t="s">
        <v>773</v>
      </c>
      <c r="B338" s="4" t="s">
        <v>89</v>
      </c>
      <c r="C338" s="5">
        <v>7.33</v>
      </c>
      <c r="D338" s="5">
        <v>4</v>
      </c>
      <c r="E338" s="5">
        <v>0</v>
      </c>
      <c r="F338" s="5">
        <v>0</v>
      </c>
      <c r="G338" s="6">
        <f>AVERAGE(C338:F338)</f>
        <v>2.8325</v>
      </c>
    </row>
    <row r="339" spans="1:7" x14ac:dyDescent="0.25">
      <c r="A339" s="4" t="s">
        <v>785</v>
      </c>
      <c r="B339" s="4" t="s">
        <v>38</v>
      </c>
      <c r="C339" s="5">
        <v>6</v>
      </c>
      <c r="D339" s="5">
        <v>5.33</v>
      </c>
      <c r="E339" s="5">
        <v>0</v>
      </c>
      <c r="F339" s="5">
        <v>0</v>
      </c>
      <c r="G339" s="6">
        <f>AVERAGE(C339:F339)</f>
        <v>2.8325</v>
      </c>
    </row>
    <row r="340" spans="1:7" x14ac:dyDescent="0.25">
      <c r="A340" s="4" t="s">
        <v>801</v>
      </c>
      <c r="B340" s="4" t="s">
        <v>100</v>
      </c>
      <c r="C340" s="5">
        <v>3.33</v>
      </c>
      <c r="D340" s="5">
        <v>7.73</v>
      </c>
      <c r="E340" s="5">
        <v>0</v>
      </c>
      <c r="F340" s="5">
        <v>0</v>
      </c>
      <c r="G340" s="6">
        <f>AVERAGE(C340:F340)</f>
        <v>2.7650000000000001</v>
      </c>
    </row>
    <row r="341" spans="1:7" x14ac:dyDescent="0.25">
      <c r="A341" s="4" t="s">
        <v>132</v>
      </c>
      <c r="B341" s="4" t="s">
        <v>25</v>
      </c>
      <c r="C341" s="5">
        <v>8.67</v>
      </c>
      <c r="D341" s="5">
        <v>2</v>
      </c>
      <c r="E341" s="5">
        <v>0</v>
      </c>
      <c r="F341" s="5">
        <v>0</v>
      </c>
      <c r="G341" s="6">
        <f>AVERAGE(C341:F341)</f>
        <v>2.6675</v>
      </c>
    </row>
    <row r="342" spans="1:7" x14ac:dyDescent="0.25">
      <c r="A342" s="4" t="s">
        <v>189</v>
      </c>
      <c r="B342" s="4" t="s">
        <v>188</v>
      </c>
      <c r="C342" s="5">
        <v>4.67</v>
      </c>
      <c r="D342" s="5">
        <v>6</v>
      </c>
      <c r="E342" s="5">
        <v>0</v>
      </c>
      <c r="F342" s="5">
        <v>0</v>
      </c>
      <c r="G342" s="6">
        <f>AVERAGE(C342:F342)</f>
        <v>2.6675</v>
      </c>
    </row>
    <row r="343" spans="1:7" x14ac:dyDescent="0.25">
      <c r="A343" s="4" t="s">
        <v>481</v>
      </c>
      <c r="B343" s="4" t="s">
        <v>38</v>
      </c>
      <c r="C343" s="5">
        <v>6</v>
      </c>
      <c r="D343" s="5">
        <v>4.67</v>
      </c>
      <c r="E343" s="5">
        <v>0</v>
      </c>
      <c r="F343" s="5">
        <v>0</v>
      </c>
      <c r="G343" s="6">
        <f>AVERAGE(C343:F343)</f>
        <v>2.6675</v>
      </c>
    </row>
    <row r="344" spans="1:7" x14ac:dyDescent="0.25">
      <c r="A344" s="4" t="s">
        <v>647</v>
      </c>
      <c r="B344" s="4" t="s">
        <v>171</v>
      </c>
      <c r="C344" s="5">
        <v>4</v>
      </c>
      <c r="D344" s="5">
        <v>0</v>
      </c>
      <c r="E344" s="5">
        <v>6.67</v>
      </c>
      <c r="F344" s="5">
        <v>0</v>
      </c>
      <c r="G344" s="6">
        <f>AVERAGE(C344:F344)</f>
        <v>2.6675</v>
      </c>
    </row>
    <row r="345" spans="1:7" x14ac:dyDescent="0.25">
      <c r="A345" s="4" t="s">
        <v>709</v>
      </c>
      <c r="B345" s="4" t="s">
        <v>321</v>
      </c>
      <c r="C345" s="5">
        <v>6.67</v>
      </c>
      <c r="D345" s="5">
        <v>4</v>
      </c>
      <c r="E345" s="5">
        <v>0</v>
      </c>
      <c r="F345" s="5">
        <v>0</v>
      </c>
      <c r="G345" s="6">
        <f>AVERAGE(C345:F345)</f>
        <v>2.6675</v>
      </c>
    </row>
    <row r="346" spans="1:7" x14ac:dyDescent="0.25">
      <c r="A346" s="4" t="s">
        <v>581</v>
      </c>
      <c r="B346" s="4" t="s">
        <v>335</v>
      </c>
      <c r="C346" s="5">
        <v>5.33</v>
      </c>
      <c r="D346" s="5">
        <v>5.33</v>
      </c>
      <c r="E346" s="5">
        <v>0</v>
      </c>
      <c r="F346" s="5">
        <v>0</v>
      </c>
      <c r="G346" s="6">
        <f>AVERAGE(C346:F346)</f>
        <v>2.665</v>
      </c>
    </row>
    <row r="347" spans="1:7" x14ac:dyDescent="0.25">
      <c r="A347" s="4" t="s">
        <v>52</v>
      </c>
      <c r="B347" s="4" t="s">
        <v>41</v>
      </c>
      <c r="C347" s="5">
        <v>4</v>
      </c>
      <c r="D347" s="5">
        <v>6</v>
      </c>
      <c r="E347" s="5">
        <v>0</v>
      </c>
      <c r="F347" s="5">
        <v>0</v>
      </c>
      <c r="G347" s="6">
        <f>AVERAGE(C347:F347)</f>
        <v>2.5</v>
      </c>
    </row>
    <row r="348" spans="1:7" x14ac:dyDescent="0.25">
      <c r="A348" s="4" t="s">
        <v>148</v>
      </c>
      <c r="B348" s="4" t="s">
        <v>41</v>
      </c>
      <c r="C348" s="5">
        <v>8</v>
      </c>
      <c r="D348" s="5">
        <v>2</v>
      </c>
      <c r="E348" s="5">
        <v>0</v>
      </c>
      <c r="F348" s="5">
        <v>0</v>
      </c>
      <c r="G348" s="6">
        <f>AVERAGE(C348:F348)</f>
        <v>2.5</v>
      </c>
    </row>
    <row r="349" spans="1:7" x14ac:dyDescent="0.25">
      <c r="A349" s="4" t="s">
        <v>161</v>
      </c>
      <c r="B349" s="4" t="s">
        <v>89</v>
      </c>
      <c r="C349" s="5">
        <v>8</v>
      </c>
      <c r="D349" s="5">
        <v>2</v>
      </c>
      <c r="E349" s="5">
        <v>0</v>
      </c>
      <c r="F349" s="5">
        <v>0</v>
      </c>
      <c r="G349" s="6">
        <f>AVERAGE(C349:F349)</f>
        <v>2.5</v>
      </c>
    </row>
    <row r="350" spans="1:7" x14ac:dyDescent="0.25">
      <c r="A350" s="4" t="s">
        <v>587</v>
      </c>
      <c r="B350" s="4" t="s">
        <v>586</v>
      </c>
      <c r="C350" s="5">
        <v>6.67</v>
      </c>
      <c r="D350" s="5">
        <v>3.33</v>
      </c>
      <c r="E350" s="5">
        <v>0</v>
      </c>
      <c r="F350" s="5">
        <v>0</v>
      </c>
      <c r="G350" s="6">
        <f>AVERAGE(C350:F350)</f>
        <v>2.5</v>
      </c>
    </row>
    <row r="351" spans="1:7" x14ac:dyDescent="0.25">
      <c r="A351" s="4" t="s">
        <v>710</v>
      </c>
      <c r="B351" s="4" t="s">
        <v>36</v>
      </c>
      <c r="C351" s="5">
        <v>0</v>
      </c>
      <c r="D351" s="5">
        <v>5.33</v>
      </c>
      <c r="E351" s="5">
        <v>4.67</v>
      </c>
      <c r="F351" s="5">
        <v>0</v>
      </c>
      <c r="G351" s="6">
        <f>AVERAGE(C351:F351)</f>
        <v>2.5</v>
      </c>
    </row>
    <row r="352" spans="1:7" x14ac:dyDescent="0.25">
      <c r="A352" s="4" t="s">
        <v>760</v>
      </c>
      <c r="B352" s="4" t="s">
        <v>96</v>
      </c>
      <c r="C352" s="5">
        <v>6</v>
      </c>
      <c r="D352" s="5">
        <v>4</v>
      </c>
      <c r="E352" s="5">
        <v>0</v>
      </c>
      <c r="F352" s="5">
        <v>0</v>
      </c>
      <c r="G352" s="6">
        <f>AVERAGE(C352:F352)</f>
        <v>2.5</v>
      </c>
    </row>
    <row r="353" spans="1:7" x14ac:dyDescent="0.25">
      <c r="A353" s="4" t="s">
        <v>778</v>
      </c>
      <c r="B353" s="4" t="s">
        <v>777</v>
      </c>
      <c r="C353" s="5">
        <v>6</v>
      </c>
      <c r="D353" s="5">
        <v>4</v>
      </c>
      <c r="E353" s="5">
        <v>0</v>
      </c>
      <c r="F353" s="5">
        <v>0</v>
      </c>
      <c r="G353" s="6">
        <f>AVERAGE(C353:F353)</f>
        <v>2.5</v>
      </c>
    </row>
    <row r="354" spans="1:7" x14ac:dyDescent="0.25">
      <c r="A354" s="4" t="s">
        <v>532</v>
      </c>
      <c r="B354" s="4" t="s">
        <v>43</v>
      </c>
      <c r="C354" s="5">
        <v>0</v>
      </c>
      <c r="D354" s="5">
        <v>5.33</v>
      </c>
      <c r="E354" s="5">
        <v>4.67</v>
      </c>
      <c r="F354" s="5">
        <v>0</v>
      </c>
      <c r="G354" s="6">
        <f>AVERAGE(C354:F354)</f>
        <v>2.5</v>
      </c>
    </row>
    <row r="355" spans="1:7" x14ac:dyDescent="0.25">
      <c r="A355" s="4" t="s">
        <v>455</v>
      </c>
      <c r="B355" s="4" t="s">
        <v>253</v>
      </c>
      <c r="C355" s="5">
        <v>4.67</v>
      </c>
      <c r="D355" s="5">
        <v>4.67</v>
      </c>
      <c r="E355" s="5">
        <v>0</v>
      </c>
      <c r="F355" s="5">
        <v>0</v>
      </c>
      <c r="G355" s="6">
        <f>AVERAGE(C355:F355)</f>
        <v>2.335</v>
      </c>
    </row>
    <row r="356" spans="1:7" x14ac:dyDescent="0.25">
      <c r="A356" s="4" t="s">
        <v>73</v>
      </c>
      <c r="B356" s="4" t="s">
        <v>72</v>
      </c>
      <c r="C356" s="5">
        <v>9.33</v>
      </c>
      <c r="D356" s="5">
        <v>0</v>
      </c>
      <c r="E356" s="5">
        <v>0</v>
      </c>
      <c r="F356" s="5">
        <v>0</v>
      </c>
      <c r="G356" s="6">
        <f>AVERAGE(C356:F356)</f>
        <v>2.3325</v>
      </c>
    </row>
    <row r="357" spans="1:7" x14ac:dyDescent="0.25">
      <c r="A357" s="4" t="s">
        <v>252</v>
      </c>
      <c r="B357" s="4" t="s">
        <v>253</v>
      </c>
      <c r="C357" s="5">
        <v>9.33</v>
      </c>
      <c r="D357" s="5">
        <v>0</v>
      </c>
      <c r="E357" s="5">
        <v>0</v>
      </c>
      <c r="F357" s="5">
        <v>0</v>
      </c>
      <c r="G357" s="6">
        <f>AVERAGE(C357:F357)</f>
        <v>2.3325</v>
      </c>
    </row>
    <row r="358" spans="1:7" x14ac:dyDescent="0.25">
      <c r="A358" s="4" t="s">
        <v>623</v>
      </c>
      <c r="B358" s="4" t="s">
        <v>65</v>
      </c>
      <c r="C358" s="5">
        <v>9.33</v>
      </c>
      <c r="D358" s="5">
        <v>0</v>
      </c>
      <c r="E358" s="5">
        <v>0</v>
      </c>
      <c r="F358" s="5">
        <v>0</v>
      </c>
      <c r="G358" s="6">
        <f>AVERAGE(C358:F358)</f>
        <v>2.3325</v>
      </c>
    </row>
    <row r="359" spans="1:7" x14ac:dyDescent="0.25">
      <c r="A359" s="4" t="s">
        <v>655</v>
      </c>
      <c r="B359" s="4" t="s">
        <v>654</v>
      </c>
      <c r="C359" s="5">
        <v>9.33</v>
      </c>
      <c r="D359" s="5">
        <v>0</v>
      </c>
      <c r="E359" s="5">
        <v>0</v>
      </c>
      <c r="F359" s="5">
        <v>0</v>
      </c>
      <c r="G359" s="6">
        <f>AVERAGE(C359:F359)</f>
        <v>2.3325</v>
      </c>
    </row>
    <row r="360" spans="1:7" x14ac:dyDescent="0.25">
      <c r="A360" s="4" t="s">
        <v>758</v>
      </c>
      <c r="B360" s="4" t="s">
        <v>38</v>
      </c>
      <c r="C360" s="5">
        <v>9.33</v>
      </c>
      <c r="D360" s="5">
        <v>0</v>
      </c>
      <c r="E360" s="5">
        <v>0</v>
      </c>
      <c r="F360" s="5">
        <v>0</v>
      </c>
      <c r="G360" s="6">
        <f>AVERAGE(C360:F360)</f>
        <v>2.3325</v>
      </c>
    </row>
    <row r="361" spans="1:7" x14ac:dyDescent="0.25">
      <c r="A361" s="4" t="s">
        <v>275</v>
      </c>
      <c r="B361" s="4" t="s">
        <v>30</v>
      </c>
      <c r="C361" s="5">
        <v>5.33</v>
      </c>
      <c r="D361" s="5">
        <v>4</v>
      </c>
      <c r="E361" s="5">
        <v>0</v>
      </c>
      <c r="F361" s="5">
        <v>0</v>
      </c>
      <c r="G361" s="6">
        <f>AVERAGE(C361:F361)</f>
        <v>2.3325</v>
      </c>
    </row>
    <row r="362" spans="1:7" x14ac:dyDescent="0.25">
      <c r="A362" s="4" t="s">
        <v>588</v>
      </c>
      <c r="B362" s="4" t="s">
        <v>276</v>
      </c>
      <c r="C362" s="5">
        <v>5.33</v>
      </c>
      <c r="D362" s="5">
        <v>4</v>
      </c>
      <c r="E362" s="5">
        <v>0</v>
      </c>
      <c r="F362" s="5">
        <v>0</v>
      </c>
      <c r="G362" s="6">
        <f>AVERAGE(C362:F362)</f>
        <v>2.3325</v>
      </c>
    </row>
    <row r="363" spans="1:7" x14ac:dyDescent="0.25">
      <c r="A363" s="4" t="s">
        <v>208</v>
      </c>
      <c r="B363" s="4" t="s">
        <v>67</v>
      </c>
      <c r="C363" s="5">
        <v>3.33</v>
      </c>
      <c r="D363" s="5">
        <v>2</v>
      </c>
      <c r="E363" s="5">
        <v>0</v>
      </c>
      <c r="F363" s="5">
        <v>4</v>
      </c>
      <c r="G363" s="6">
        <f>AVERAGE(C363:F363)</f>
        <v>2.3325</v>
      </c>
    </row>
    <row r="364" spans="1:7" x14ac:dyDescent="0.25">
      <c r="A364" s="4" t="s">
        <v>252</v>
      </c>
      <c r="B364" s="4" t="s">
        <v>251</v>
      </c>
      <c r="C364" s="5">
        <v>8.67</v>
      </c>
      <c r="D364" s="5">
        <v>0</v>
      </c>
      <c r="E364" s="5">
        <v>0</v>
      </c>
      <c r="F364" s="5">
        <v>0</v>
      </c>
      <c r="G364" s="6">
        <f>AVERAGE(C364:F364)</f>
        <v>2.1675</v>
      </c>
    </row>
    <row r="365" spans="1:7" x14ac:dyDescent="0.25">
      <c r="A365" s="4" t="s">
        <v>627</v>
      </c>
      <c r="B365" s="4" t="s">
        <v>113</v>
      </c>
      <c r="C365" s="5">
        <v>8.67</v>
      </c>
      <c r="D365" s="5">
        <v>0</v>
      </c>
      <c r="E365" s="5">
        <v>0</v>
      </c>
      <c r="F365" s="5">
        <v>0</v>
      </c>
      <c r="G365" s="6">
        <f>AVERAGE(C365:F365)</f>
        <v>2.1675</v>
      </c>
    </row>
    <row r="366" spans="1:7" x14ac:dyDescent="0.25">
      <c r="A366" s="4" t="s">
        <v>32</v>
      </c>
      <c r="B366" s="4" t="s">
        <v>317</v>
      </c>
      <c r="C366" s="5">
        <v>8.67</v>
      </c>
      <c r="D366" s="5">
        <v>0</v>
      </c>
      <c r="E366" s="5">
        <v>0</v>
      </c>
      <c r="F366" s="5">
        <v>0</v>
      </c>
      <c r="G366" s="6">
        <f>AVERAGE(C366:F366)</f>
        <v>2.1675</v>
      </c>
    </row>
    <row r="367" spans="1:7" x14ac:dyDescent="0.25">
      <c r="A367" s="4" t="s">
        <v>415</v>
      </c>
      <c r="B367" s="4" t="s">
        <v>34</v>
      </c>
      <c r="C367" s="5">
        <v>6</v>
      </c>
      <c r="D367" s="5">
        <v>2.67</v>
      </c>
      <c r="E367" s="5">
        <v>0</v>
      </c>
      <c r="F367" s="5">
        <v>0</v>
      </c>
      <c r="G367" s="6">
        <f>AVERAGE(C367:F367)</f>
        <v>2.1675</v>
      </c>
    </row>
    <row r="368" spans="1:7" x14ac:dyDescent="0.25">
      <c r="A368" s="4" t="s">
        <v>441</v>
      </c>
      <c r="B368" s="4" t="s">
        <v>321</v>
      </c>
      <c r="C368" s="5">
        <v>0</v>
      </c>
      <c r="D368" s="5">
        <v>0</v>
      </c>
      <c r="E368" s="5">
        <v>6</v>
      </c>
      <c r="F368" s="5">
        <v>2.67</v>
      </c>
      <c r="G368" s="6">
        <f>AVERAGE(C368:F368)</f>
        <v>2.1675</v>
      </c>
    </row>
    <row r="369" spans="1:7" x14ac:dyDescent="0.25">
      <c r="A369" s="4" t="s">
        <v>595</v>
      </c>
      <c r="B369" s="4" t="s">
        <v>72</v>
      </c>
      <c r="C369" s="5">
        <v>3.33</v>
      </c>
      <c r="D369" s="5">
        <v>5.33</v>
      </c>
      <c r="E369" s="5">
        <v>0</v>
      </c>
      <c r="F369" s="5">
        <v>0</v>
      </c>
      <c r="G369" s="6">
        <f>AVERAGE(C369:F369)</f>
        <v>2.165</v>
      </c>
    </row>
    <row r="370" spans="1:7" x14ac:dyDescent="0.25">
      <c r="A370" s="4" t="s">
        <v>538</v>
      </c>
      <c r="B370" s="4" t="s">
        <v>537</v>
      </c>
      <c r="C370" s="5">
        <v>0</v>
      </c>
      <c r="D370" s="5">
        <v>8.4</v>
      </c>
      <c r="E370" s="5">
        <v>0</v>
      </c>
      <c r="F370" s="5">
        <v>0</v>
      </c>
      <c r="G370" s="6">
        <f>AVERAGE(C370:F370)</f>
        <v>2.1</v>
      </c>
    </row>
    <row r="371" spans="1:7" x14ac:dyDescent="0.25">
      <c r="A371" s="4" t="s">
        <v>516</v>
      </c>
      <c r="B371" s="4" t="s">
        <v>251</v>
      </c>
      <c r="C371" s="5">
        <v>0</v>
      </c>
      <c r="D371" s="5">
        <v>0</v>
      </c>
      <c r="E371" s="5">
        <v>0</v>
      </c>
      <c r="F371" s="5">
        <v>8.07</v>
      </c>
      <c r="G371" s="6">
        <f>AVERAGE(C371:F371)</f>
        <v>2.0175000000000001</v>
      </c>
    </row>
    <row r="372" spans="1:7" x14ac:dyDescent="0.25">
      <c r="A372" s="4" t="s">
        <v>51</v>
      </c>
      <c r="B372" s="4" t="s">
        <v>38</v>
      </c>
      <c r="C372" s="5">
        <v>0</v>
      </c>
      <c r="D372" s="5">
        <v>8</v>
      </c>
      <c r="E372" s="5">
        <v>0</v>
      </c>
      <c r="F372" s="5">
        <v>0</v>
      </c>
      <c r="G372" s="6">
        <f>AVERAGE(C372:F372)</f>
        <v>2</v>
      </c>
    </row>
    <row r="373" spans="1:7" x14ac:dyDescent="0.25">
      <c r="A373" s="4" t="s">
        <v>119</v>
      </c>
      <c r="B373" s="4" t="s">
        <v>118</v>
      </c>
      <c r="C373" s="5">
        <v>8</v>
      </c>
      <c r="D373" s="5">
        <v>0</v>
      </c>
      <c r="E373" s="5">
        <v>0</v>
      </c>
      <c r="F373" s="5">
        <v>0</v>
      </c>
      <c r="G373" s="6">
        <f>AVERAGE(C373:F373)</f>
        <v>2</v>
      </c>
    </row>
    <row r="374" spans="1:7" x14ac:dyDescent="0.25">
      <c r="A374" s="4" t="s">
        <v>202</v>
      </c>
      <c r="B374" s="4" t="s">
        <v>201</v>
      </c>
      <c r="C374" s="5">
        <v>8</v>
      </c>
      <c r="D374" s="5">
        <v>0</v>
      </c>
      <c r="E374" s="5">
        <v>0</v>
      </c>
      <c r="F374" s="5">
        <v>0</v>
      </c>
      <c r="G374" s="6">
        <f>AVERAGE(C374:F374)</f>
        <v>2</v>
      </c>
    </row>
    <row r="375" spans="1:7" x14ac:dyDescent="0.25">
      <c r="A375" s="4" t="s">
        <v>410</v>
      </c>
      <c r="B375" s="4" t="s">
        <v>406</v>
      </c>
      <c r="C375" s="5">
        <v>8</v>
      </c>
      <c r="D375" s="5">
        <v>0</v>
      </c>
      <c r="E375" s="5">
        <v>0</v>
      </c>
      <c r="F375" s="5">
        <v>0</v>
      </c>
      <c r="G375" s="6">
        <f>AVERAGE(C375:F375)</f>
        <v>2</v>
      </c>
    </row>
    <row r="376" spans="1:7" x14ac:dyDescent="0.25">
      <c r="A376" s="4" t="s">
        <v>584</v>
      </c>
      <c r="B376" s="4" t="s">
        <v>43</v>
      </c>
      <c r="C376" s="5">
        <v>8</v>
      </c>
      <c r="D376" s="5">
        <v>0</v>
      </c>
      <c r="E376" s="5">
        <v>0</v>
      </c>
      <c r="F376" s="5">
        <v>0</v>
      </c>
      <c r="G376" s="6">
        <f>AVERAGE(C376:F376)</f>
        <v>2</v>
      </c>
    </row>
    <row r="377" spans="1:7" x14ac:dyDescent="0.25">
      <c r="A377" s="4" t="s">
        <v>614</v>
      </c>
      <c r="B377" s="4" t="s">
        <v>6</v>
      </c>
      <c r="C377" s="5">
        <v>8</v>
      </c>
      <c r="D377" s="5">
        <v>0</v>
      </c>
      <c r="E377" s="5">
        <v>0</v>
      </c>
      <c r="F377" s="5">
        <v>0</v>
      </c>
      <c r="G377" s="6">
        <f>AVERAGE(C377:F377)</f>
        <v>2</v>
      </c>
    </row>
    <row r="378" spans="1:7" x14ac:dyDescent="0.25">
      <c r="A378" s="4" t="s">
        <v>670</v>
      </c>
      <c r="B378" s="4" t="s">
        <v>38</v>
      </c>
      <c r="C378" s="5">
        <v>8</v>
      </c>
      <c r="D378" s="5">
        <v>0</v>
      </c>
      <c r="E378" s="5">
        <v>0</v>
      </c>
      <c r="F378" s="5">
        <v>0</v>
      </c>
      <c r="G378" s="6">
        <f>AVERAGE(C378:F378)</f>
        <v>2</v>
      </c>
    </row>
    <row r="379" spans="1:7" x14ac:dyDescent="0.25">
      <c r="A379" s="4" t="s">
        <v>743</v>
      </c>
      <c r="B379" s="4" t="s">
        <v>67</v>
      </c>
      <c r="C379" s="5">
        <v>8</v>
      </c>
      <c r="D379" s="5">
        <v>0</v>
      </c>
      <c r="E379" s="5">
        <v>0</v>
      </c>
      <c r="F379" s="5">
        <v>0</v>
      </c>
      <c r="G379" s="6">
        <f>AVERAGE(C379:F379)</f>
        <v>2</v>
      </c>
    </row>
    <row r="380" spans="1:7" x14ac:dyDescent="0.25">
      <c r="A380" s="4" t="s">
        <v>781</v>
      </c>
      <c r="B380" s="4" t="s">
        <v>222</v>
      </c>
      <c r="C380" s="5">
        <v>8</v>
      </c>
      <c r="D380" s="5">
        <v>0</v>
      </c>
      <c r="E380" s="5">
        <v>0</v>
      </c>
      <c r="F380" s="5">
        <v>0</v>
      </c>
      <c r="G380" s="6">
        <f>AVERAGE(C380:F380)</f>
        <v>2</v>
      </c>
    </row>
    <row r="381" spans="1:7" x14ac:dyDescent="0.25">
      <c r="A381" s="4" t="s">
        <v>112</v>
      </c>
      <c r="B381" s="4" t="s">
        <v>111</v>
      </c>
      <c r="C381" s="5">
        <v>8</v>
      </c>
      <c r="D381" s="5">
        <v>0</v>
      </c>
      <c r="E381" s="5">
        <v>0</v>
      </c>
      <c r="F381" s="5">
        <v>0</v>
      </c>
      <c r="G381" s="6">
        <f>AVERAGE(C381:F381)</f>
        <v>2</v>
      </c>
    </row>
    <row r="382" spans="1:7" x14ac:dyDescent="0.25">
      <c r="A382" s="4" t="s">
        <v>672</v>
      </c>
      <c r="B382" s="4" t="s">
        <v>276</v>
      </c>
      <c r="C382" s="5">
        <v>6</v>
      </c>
      <c r="D382" s="5">
        <v>2</v>
      </c>
      <c r="E382" s="5">
        <v>0</v>
      </c>
      <c r="F382" s="5">
        <v>0</v>
      </c>
      <c r="G382" s="6">
        <f>AVERAGE(C382:F382)</f>
        <v>2</v>
      </c>
    </row>
    <row r="383" spans="1:7" x14ac:dyDescent="0.25">
      <c r="A383" s="4" t="s">
        <v>707</v>
      </c>
      <c r="B383" s="4" t="s">
        <v>706</v>
      </c>
      <c r="C383" s="5">
        <v>6.67</v>
      </c>
      <c r="D383" s="5">
        <v>1.33</v>
      </c>
      <c r="E383" s="5">
        <v>0</v>
      </c>
      <c r="F383" s="5">
        <v>0</v>
      </c>
      <c r="G383" s="6">
        <f>AVERAGE(C383:F383)</f>
        <v>2</v>
      </c>
    </row>
    <row r="384" spans="1:7" x14ac:dyDescent="0.25">
      <c r="A384" s="4" t="s">
        <v>721</v>
      </c>
      <c r="B384" s="4" t="s">
        <v>47</v>
      </c>
      <c r="C384" s="5">
        <v>0.67</v>
      </c>
      <c r="D384" s="5">
        <v>0</v>
      </c>
      <c r="E384" s="5">
        <v>7.33</v>
      </c>
      <c r="F384" s="5">
        <v>0</v>
      </c>
      <c r="G384" s="6">
        <f>AVERAGE(C384:F384)</f>
        <v>2</v>
      </c>
    </row>
    <row r="385" spans="1:7" x14ac:dyDescent="0.25">
      <c r="A385" s="4" t="s">
        <v>633</v>
      </c>
      <c r="B385" s="4" t="s">
        <v>18</v>
      </c>
      <c r="C385" s="5">
        <v>0</v>
      </c>
      <c r="D385" s="5">
        <v>0</v>
      </c>
      <c r="E385" s="5">
        <v>4</v>
      </c>
      <c r="F385" s="5">
        <v>4</v>
      </c>
      <c r="G385" s="6">
        <f>AVERAGE(C385:F385)</f>
        <v>2</v>
      </c>
    </row>
    <row r="386" spans="1:7" x14ac:dyDescent="0.25">
      <c r="A386" s="4" t="s">
        <v>211</v>
      </c>
      <c r="B386" s="4" t="s">
        <v>18</v>
      </c>
      <c r="C386" s="5">
        <v>4.67</v>
      </c>
      <c r="D386" s="5">
        <v>0</v>
      </c>
      <c r="E386" s="5">
        <v>2.67</v>
      </c>
      <c r="F386" s="5">
        <v>0</v>
      </c>
      <c r="G386" s="6">
        <f>AVERAGE(C386:F386)</f>
        <v>1.835</v>
      </c>
    </row>
    <row r="387" spans="1:7" x14ac:dyDescent="0.25">
      <c r="A387" s="4" t="s">
        <v>361</v>
      </c>
      <c r="B387" s="4" t="s">
        <v>256</v>
      </c>
      <c r="C387" s="5">
        <v>4.67</v>
      </c>
      <c r="D387" s="5">
        <v>2.67</v>
      </c>
      <c r="E387" s="5">
        <v>0</v>
      </c>
      <c r="F387" s="5">
        <v>0</v>
      </c>
      <c r="G387" s="6">
        <f>AVERAGE(C387:F387)</f>
        <v>1.835</v>
      </c>
    </row>
    <row r="388" spans="1:7" x14ac:dyDescent="0.25">
      <c r="A388" s="4" t="s">
        <v>68</v>
      </c>
      <c r="B388" s="4" t="s">
        <v>67</v>
      </c>
      <c r="C388" s="5">
        <v>7.33</v>
      </c>
      <c r="D388" s="5">
        <v>0</v>
      </c>
      <c r="E388" s="5">
        <v>0</v>
      </c>
      <c r="F388" s="5">
        <v>0</v>
      </c>
      <c r="G388" s="6">
        <f>AVERAGE(C388:F388)</f>
        <v>1.8325</v>
      </c>
    </row>
    <row r="389" spans="1:7" x14ac:dyDescent="0.25">
      <c r="A389" s="4" t="s">
        <v>145</v>
      </c>
      <c r="B389" s="4" t="s">
        <v>144</v>
      </c>
      <c r="C389" s="5">
        <v>7.33</v>
      </c>
      <c r="D389" s="5">
        <v>0</v>
      </c>
      <c r="E389" s="5">
        <v>0</v>
      </c>
      <c r="F389" s="5">
        <v>0</v>
      </c>
      <c r="G389" s="6">
        <f>AVERAGE(C389:F389)</f>
        <v>1.8325</v>
      </c>
    </row>
    <row r="390" spans="1:7" x14ac:dyDescent="0.25">
      <c r="A390" s="4" t="s">
        <v>268</v>
      </c>
      <c r="B390" s="4" t="s">
        <v>267</v>
      </c>
      <c r="C390" s="5">
        <v>0</v>
      </c>
      <c r="D390" s="5">
        <v>0</v>
      </c>
      <c r="E390" s="5">
        <v>7.33</v>
      </c>
      <c r="F390" s="5">
        <v>0</v>
      </c>
      <c r="G390" s="6">
        <f>AVERAGE(C390:F390)</f>
        <v>1.8325</v>
      </c>
    </row>
    <row r="391" spans="1:7" x14ac:dyDescent="0.25">
      <c r="A391" s="4" t="s">
        <v>348</v>
      </c>
      <c r="B391" s="4" t="s">
        <v>222</v>
      </c>
      <c r="C391" s="5">
        <v>7.33</v>
      </c>
      <c r="D391" s="5">
        <v>0</v>
      </c>
      <c r="E391" s="5">
        <v>0</v>
      </c>
      <c r="F391" s="5">
        <v>0</v>
      </c>
      <c r="G391" s="6">
        <f>AVERAGE(C391:F391)</f>
        <v>1.8325</v>
      </c>
    </row>
    <row r="392" spans="1:7" x14ac:dyDescent="0.25">
      <c r="A392" s="4" t="s">
        <v>571</v>
      </c>
      <c r="B392" s="4" t="s">
        <v>28</v>
      </c>
      <c r="C392" s="5">
        <v>0</v>
      </c>
      <c r="D392" s="5">
        <v>7.33</v>
      </c>
      <c r="E392" s="5">
        <v>0</v>
      </c>
      <c r="F392" s="5">
        <v>0</v>
      </c>
      <c r="G392" s="6">
        <f>AVERAGE(C392:F392)</f>
        <v>1.8325</v>
      </c>
    </row>
    <row r="393" spans="1:7" x14ac:dyDescent="0.25">
      <c r="A393" s="4" t="s">
        <v>636</v>
      </c>
      <c r="B393" s="4" t="s">
        <v>192</v>
      </c>
      <c r="C393" s="5">
        <v>7.33</v>
      </c>
      <c r="D393" s="5">
        <v>0</v>
      </c>
      <c r="E393" s="5">
        <v>0</v>
      </c>
      <c r="F393" s="5">
        <v>0</v>
      </c>
      <c r="G393" s="6">
        <f>AVERAGE(C393:F393)</f>
        <v>1.8325</v>
      </c>
    </row>
    <row r="394" spans="1:7" x14ac:dyDescent="0.25">
      <c r="A394" s="4" t="s">
        <v>653</v>
      </c>
      <c r="B394" s="4" t="s">
        <v>47</v>
      </c>
      <c r="C394" s="5">
        <v>7.33</v>
      </c>
      <c r="D394" s="5">
        <v>0</v>
      </c>
      <c r="E394" s="5">
        <v>0</v>
      </c>
      <c r="F394" s="5">
        <v>0</v>
      </c>
      <c r="G394" s="6">
        <f>AVERAGE(C394:F394)</f>
        <v>1.8325</v>
      </c>
    </row>
    <row r="395" spans="1:7" x14ac:dyDescent="0.25">
      <c r="A395" s="4" t="s">
        <v>397</v>
      </c>
      <c r="B395" s="4" t="s">
        <v>396</v>
      </c>
      <c r="C395" s="5">
        <v>0</v>
      </c>
      <c r="D395" s="5">
        <v>7.33</v>
      </c>
      <c r="E395" s="5">
        <v>0</v>
      </c>
      <c r="F395" s="5">
        <v>0</v>
      </c>
      <c r="G395" s="6">
        <f>AVERAGE(C395:F395)</f>
        <v>1.8325</v>
      </c>
    </row>
    <row r="396" spans="1:7" x14ac:dyDescent="0.25">
      <c r="A396" s="4" t="s">
        <v>19</v>
      </c>
      <c r="B396" s="4" t="s">
        <v>18</v>
      </c>
      <c r="C396" s="5">
        <v>6.67</v>
      </c>
      <c r="D396" s="5">
        <v>0</v>
      </c>
      <c r="E396" s="5">
        <v>0</v>
      </c>
      <c r="F396" s="5">
        <v>0</v>
      </c>
      <c r="G396" s="6">
        <f>AVERAGE(C396:F396)</f>
        <v>1.6675</v>
      </c>
    </row>
    <row r="397" spans="1:7" x14ac:dyDescent="0.25">
      <c r="A397" s="4" t="s">
        <v>29</v>
      </c>
      <c r="B397" s="4" t="s">
        <v>18</v>
      </c>
      <c r="C397" s="5">
        <v>6.67</v>
      </c>
      <c r="D397" s="5">
        <v>0</v>
      </c>
      <c r="E397" s="5">
        <v>0</v>
      </c>
      <c r="F397" s="5">
        <v>0</v>
      </c>
      <c r="G397" s="6">
        <f>AVERAGE(C397:F397)</f>
        <v>1.6675</v>
      </c>
    </row>
    <row r="398" spans="1:7" x14ac:dyDescent="0.25">
      <c r="A398" s="4" t="s">
        <v>74</v>
      </c>
      <c r="B398" s="4" t="s">
        <v>25</v>
      </c>
      <c r="C398" s="5">
        <v>6.67</v>
      </c>
      <c r="D398" s="5">
        <v>0</v>
      </c>
      <c r="E398" s="5">
        <v>0</v>
      </c>
      <c r="F398" s="5">
        <v>0</v>
      </c>
      <c r="G398" s="6">
        <f>AVERAGE(C398:F398)</f>
        <v>1.6675</v>
      </c>
    </row>
    <row r="399" spans="1:7" x14ac:dyDescent="0.25">
      <c r="A399" s="4" t="s">
        <v>164</v>
      </c>
      <c r="B399" s="4" t="s">
        <v>163</v>
      </c>
      <c r="C399" s="5">
        <v>6.67</v>
      </c>
      <c r="D399" s="5">
        <v>0</v>
      </c>
      <c r="E399" s="5">
        <v>0</v>
      </c>
      <c r="F399" s="5">
        <v>0</v>
      </c>
      <c r="G399" s="6">
        <f>AVERAGE(C399:F399)</f>
        <v>1.6675</v>
      </c>
    </row>
    <row r="400" spans="1:7" x14ac:dyDescent="0.25">
      <c r="A400" s="4" t="s">
        <v>327</v>
      </c>
      <c r="B400" s="4" t="s">
        <v>326</v>
      </c>
      <c r="C400" s="5">
        <v>6.67</v>
      </c>
      <c r="D400" s="5">
        <v>0</v>
      </c>
      <c r="E400" s="5">
        <v>0</v>
      </c>
      <c r="F400" s="5">
        <v>0</v>
      </c>
      <c r="G400" s="6">
        <f>AVERAGE(C400:F400)</f>
        <v>1.6675</v>
      </c>
    </row>
    <row r="401" spans="1:7" x14ac:dyDescent="0.25">
      <c r="A401" s="4" t="s">
        <v>388</v>
      </c>
      <c r="B401" s="4" t="s">
        <v>22</v>
      </c>
      <c r="C401" s="5">
        <v>6.67</v>
      </c>
      <c r="D401" s="5">
        <v>0</v>
      </c>
      <c r="E401" s="5">
        <v>0</v>
      </c>
      <c r="F401" s="5">
        <v>0</v>
      </c>
      <c r="G401" s="6">
        <f>AVERAGE(C401:F401)</f>
        <v>1.6675</v>
      </c>
    </row>
    <row r="402" spans="1:7" x14ac:dyDescent="0.25">
      <c r="A402" s="4" t="s">
        <v>392</v>
      </c>
      <c r="B402" s="4" t="s">
        <v>391</v>
      </c>
      <c r="C402" s="5">
        <v>6.67</v>
      </c>
      <c r="D402" s="5">
        <v>0</v>
      </c>
      <c r="E402" s="5">
        <v>0</v>
      </c>
      <c r="F402" s="5">
        <v>0</v>
      </c>
      <c r="G402" s="6">
        <f>AVERAGE(C402:F402)</f>
        <v>1.6675</v>
      </c>
    </row>
    <row r="403" spans="1:7" x14ac:dyDescent="0.25">
      <c r="A403" s="4" t="s">
        <v>398</v>
      </c>
      <c r="B403" s="4" t="s">
        <v>67</v>
      </c>
      <c r="C403" s="5">
        <v>0</v>
      </c>
      <c r="D403" s="5">
        <v>6.67</v>
      </c>
      <c r="E403" s="5">
        <v>0</v>
      </c>
      <c r="F403" s="5">
        <v>0</v>
      </c>
      <c r="G403" s="6">
        <f>AVERAGE(C403:F403)</f>
        <v>1.6675</v>
      </c>
    </row>
    <row r="404" spans="1:7" x14ac:dyDescent="0.25">
      <c r="A404" s="4" t="s">
        <v>445</v>
      </c>
      <c r="B404" s="4" t="s">
        <v>43</v>
      </c>
      <c r="C404" s="5">
        <v>6.67</v>
      </c>
      <c r="D404" s="5">
        <v>0</v>
      </c>
      <c r="E404" s="5">
        <v>0</v>
      </c>
      <c r="F404" s="5">
        <v>0</v>
      </c>
      <c r="G404" s="6">
        <f>AVERAGE(C404:F404)</f>
        <v>1.6675</v>
      </c>
    </row>
    <row r="405" spans="1:7" x14ac:dyDescent="0.25">
      <c r="A405" s="4" t="s">
        <v>547</v>
      </c>
      <c r="B405" s="4" t="s">
        <v>335</v>
      </c>
      <c r="C405" s="5">
        <v>6.67</v>
      </c>
      <c r="D405" s="5">
        <v>0</v>
      </c>
      <c r="E405" s="5">
        <v>0</v>
      </c>
      <c r="F405" s="5">
        <v>0</v>
      </c>
      <c r="G405" s="6">
        <f>AVERAGE(C405:F405)</f>
        <v>1.6675</v>
      </c>
    </row>
    <row r="406" spans="1:7" x14ac:dyDescent="0.25">
      <c r="A406" s="4" t="s">
        <v>681</v>
      </c>
      <c r="B406" s="4" t="s">
        <v>116</v>
      </c>
      <c r="C406" s="5">
        <v>0</v>
      </c>
      <c r="D406" s="5">
        <v>0</v>
      </c>
      <c r="E406" s="5">
        <v>0</v>
      </c>
      <c r="F406" s="5">
        <v>6.67</v>
      </c>
      <c r="G406" s="6">
        <f>AVERAGE(C406:F406)</f>
        <v>1.6675</v>
      </c>
    </row>
    <row r="407" spans="1:7" x14ac:dyDescent="0.25">
      <c r="A407" s="4" t="s">
        <v>731</v>
      </c>
      <c r="B407" s="4" t="s">
        <v>113</v>
      </c>
      <c r="C407" s="5">
        <v>6.67</v>
      </c>
      <c r="D407" s="5">
        <v>0</v>
      </c>
      <c r="E407" s="5">
        <v>0</v>
      </c>
      <c r="F407" s="5">
        <v>0</v>
      </c>
      <c r="G407" s="6">
        <f>AVERAGE(C407:F407)</f>
        <v>1.6675</v>
      </c>
    </row>
    <row r="408" spans="1:7" x14ac:dyDescent="0.25">
      <c r="A408" s="4" t="s">
        <v>759</v>
      </c>
      <c r="B408" s="4" t="s">
        <v>14</v>
      </c>
      <c r="C408" s="5">
        <v>6.67</v>
      </c>
      <c r="D408" s="5">
        <v>0</v>
      </c>
      <c r="E408" s="5">
        <v>0</v>
      </c>
      <c r="F408" s="5">
        <v>0</v>
      </c>
      <c r="G408" s="6">
        <f>AVERAGE(C408:F408)</f>
        <v>1.6675</v>
      </c>
    </row>
    <row r="409" spans="1:7" x14ac:dyDescent="0.25">
      <c r="A409" s="4" t="s">
        <v>676</v>
      </c>
      <c r="B409" s="4" t="s">
        <v>134</v>
      </c>
      <c r="C409" s="5">
        <v>4</v>
      </c>
      <c r="D409" s="5">
        <v>2.67</v>
      </c>
      <c r="E409" s="5">
        <v>0</v>
      </c>
      <c r="F409" s="5">
        <v>0</v>
      </c>
      <c r="G409" s="6">
        <f>AVERAGE(C409:F409)</f>
        <v>1.6675</v>
      </c>
    </row>
    <row r="410" spans="1:7" x14ac:dyDescent="0.25">
      <c r="A410" s="4" t="s">
        <v>17</v>
      </c>
      <c r="B410" s="4" t="s">
        <v>16</v>
      </c>
      <c r="C410" s="5">
        <v>6</v>
      </c>
      <c r="D410" s="5">
        <v>0</v>
      </c>
      <c r="E410" s="5">
        <v>0</v>
      </c>
      <c r="F410" s="5">
        <v>0</v>
      </c>
      <c r="G410" s="6">
        <f>AVERAGE(C410:F410)</f>
        <v>1.5</v>
      </c>
    </row>
    <row r="411" spans="1:7" x14ac:dyDescent="0.25">
      <c r="A411" s="4" t="s">
        <v>97</v>
      </c>
      <c r="B411" s="4" t="s">
        <v>96</v>
      </c>
      <c r="C411" s="5">
        <v>6</v>
      </c>
      <c r="D411" s="5">
        <v>0</v>
      </c>
      <c r="E411" s="5">
        <v>0</v>
      </c>
      <c r="F411" s="5">
        <v>0</v>
      </c>
      <c r="G411" s="6">
        <f>AVERAGE(C411:F411)</f>
        <v>1.5</v>
      </c>
    </row>
    <row r="412" spans="1:7" x14ac:dyDescent="0.25">
      <c r="A412" s="4" t="s">
        <v>173</v>
      </c>
      <c r="B412" s="4" t="s">
        <v>165</v>
      </c>
      <c r="C412" s="5">
        <v>6</v>
      </c>
      <c r="D412" s="5">
        <v>0</v>
      </c>
      <c r="E412" s="5">
        <v>0</v>
      </c>
      <c r="F412" s="5">
        <v>0</v>
      </c>
      <c r="G412" s="6">
        <f>AVERAGE(C412:F412)</f>
        <v>1.5</v>
      </c>
    </row>
    <row r="413" spans="1:7" x14ac:dyDescent="0.25">
      <c r="A413" s="4" t="s">
        <v>177</v>
      </c>
      <c r="B413" s="4" t="s">
        <v>176</v>
      </c>
      <c r="C413" s="5">
        <v>6</v>
      </c>
      <c r="D413" s="5">
        <v>0</v>
      </c>
      <c r="E413" s="5">
        <v>0</v>
      </c>
      <c r="F413" s="5">
        <v>0</v>
      </c>
      <c r="G413" s="6">
        <f>AVERAGE(C413:F413)</f>
        <v>1.5</v>
      </c>
    </row>
    <row r="414" spans="1:7" x14ac:dyDescent="0.25">
      <c r="A414" s="4" t="s">
        <v>363</v>
      </c>
      <c r="B414" s="4" t="s">
        <v>362</v>
      </c>
      <c r="C414" s="5">
        <v>0</v>
      </c>
      <c r="D414" s="5">
        <v>6</v>
      </c>
      <c r="E414" s="5">
        <v>0</v>
      </c>
      <c r="F414" s="5">
        <v>0</v>
      </c>
      <c r="G414" s="6">
        <f>AVERAGE(C414:F414)</f>
        <v>1.5</v>
      </c>
    </row>
    <row r="415" spans="1:7" x14ac:dyDescent="0.25">
      <c r="A415" s="4" t="s">
        <v>411</v>
      </c>
      <c r="B415" s="4" t="s">
        <v>330</v>
      </c>
      <c r="C415" s="5">
        <v>6</v>
      </c>
      <c r="D415" s="5">
        <v>0</v>
      </c>
      <c r="E415" s="5">
        <v>0</v>
      </c>
      <c r="F415" s="5">
        <v>0</v>
      </c>
      <c r="G415" s="6">
        <f>AVERAGE(C415:F415)</f>
        <v>1.5</v>
      </c>
    </row>
    <row r="416" spans="1:7" x14ac:dyDescent="0.25">
      <c r="A416" s="4" t="s">
        <v>434</v>
      </c>
      <c r="B416" s="4" t="s">
        <v>433</v>
      </c>
      <c r="C416" s="5">
        <v>6</v>
      </c>
      <c r="D416" s="5">
        <v>0</v>
      </c>
      <c r="E416" s="5">
        <v>0</v>
      </c>
      <c r="F416" s="5">
        <v>0</v>
      </c>
      <c r="G416" s="6">
        <f>AVERAGE(C416:F416)</f>
        <v>1.5</v>
      </c>
    </row>
    <row r="417" spans="1:7" x14ac:dyDescent="0.25">
      <c r="A417" s="4" t="s">
        <v>482</v>
      </c>
      <c r="B417" s="4" t="s">
        <v>196</v>
      </c>
      <c r="C417" s="5">
        <v>6</v>
      </c>
      <c r="D417" s="5">
        <v>0</v>
      </c>
      <c r="E417" s="5">
        <v>0</v>
      </c>
      <c r="F417" s="5">
        <v>0</v>
      </c>
      <c r="G417" s="6">
        <f>AVERAGE(C417:F417)</f>
        <v>1.5</v>
      </c>
    </row>
    <row r="418" spans="1:7" x14ac:dyDescent="0.25">
      <c r="A418" s="4" t="s">
        <v>525</v>
      </c>
      <c r="B418" s="4" t="s">
        <v>166</v>
      </c>
      <c r="C418" s="5">
        <v>6</v>
      </c>
      <c r="D418" s="5">
        <v>0</v>
      </c>
      <c r="E418" s="5">
        <v>0</v>
      </c>
      <c r="F418" s="5">
        <v>0</v>
      </c>
      <c r="G418" s="6">
        <f>AVERAGE(C418:F418)</f>
        <v>1.5</v>
      </c>
    </row>
    <row r="419" spans="1:7" x14ac:dyDescent="0.25">
      <c r="A419" s="4" t="s">
        <v>630</v>
      </c>
      <c r="B419" s="4" t="s">
        <v>25</v>
      </c>
      <c r="C419" s="5">
        <v>6</v>
      </c>
      <c r="D419" s="5">
        <v>0</v>
      </c>
      <c r="E419" s="5">
        <v>0</v>
      </c>
      <c r="F419" s="5">
        <v>0</v>
      </c>
      <c r="G419" s="6">
        <f>AVERAGE(C419:F419)</f>
        <v>1.5</v>
      </c>
    </row>
    <row r="420" spans="1:7" x14ac:dyDescent="0.25">
      <c r="A420" s="4" t="s">
        <v>717</v>
      </c>
      <c r="B420" s="4" t="s">
        <v>716</v>
      </c>
      <c r="C420" s="5">
        <v>0</v>
      </c>
      <c r="D420" s="5">
        <v>6</v>
      </c>
      <c r="E420" s="5">
        <v>0</v>
      </c>
      <c r="F420" s="5">
        <v>0</v>
      </c>
      <c r="G420" s="6">
        <f>AVERAGE(C420:F420)</f>
        <v>1.5</v>
      </c>
    </row>
    <row r="421" spans="1:7" x14ac:dyDescent="0.25">
      <c r="A421" s="4" t="s">
        <v>783</v>
      </c>
      <c r="B421" s="4" t="s">
        <v>782</v>
      </c>
      <c r="C421" s="5">
        <v>6</v>
      </c>
      <c r="D421" s="5">
        <v>0</v>
      </c>
      <c r="E421" s="5">
        <v>0</v>
      </c>
      <c r="F421" s="5">
        <v>0</v>
      </c>
      <c r="G421" s="6">
        <f>AVERAGE(C421:F421)</f>
        <v>1.5</v>
      </c>
    </row>
    <row r="422" spans="1:7" x14ac:dyDescent="0.25">
      <c r="A422" s="4" t="s">
        <v>800</v>
      </c>
      <c r="B422" s="4" t="s">
        <v>96</v>
      </c>
      <c r="C422" s="5">
        <v>6</v>
      </c>
      <c r="D422" s="5">
        <v>0</v>
      </c>
      <c r="E422" s="5">
        <v>0</v>
      </c>
      <c r="F422" s="5">
        <v>0</v>
      </c>
      <c r="G422" s="6">
        <f>AVERAGE(C422:F422)</f>
        <v>1.5</v>
      </c>
    </row>
    <row r="423" spans="1:7" x14ac:dyDescent="0.25">
      <c r="A423" s="4" t="s">
        <v>652</v>
      </c>
      <c r="B423" s="4" t="s">
        <v>284</v>
      </c>
      <c r="C423" s="5">
        <v>2.67</v>
      </c>
      <c r="D423" s="5">
        <v>3.33</v>
      </c>
      <c r="E423" s="5">
        <v>0</v>
      </c>
      <c r="F423" s="5">
        <v>0</v>
      </c>
      <c r="G423" s="6">
        <f>AVERAGE(C423:F423)</f>
        <v>1.5</v>
      </c>
    </row>
    <row r="424" spans="1:7" x14ac:dyDescent="0.25">
      <c r="A424" s="4" t="s">
        <v>692</v>
      </c>
      <c r="B424" s="4" t="s">
        <v>450</v>
      </c>
      <c r="C424" s="5">
        <v>2</v>
      </c>
      <c r="D424" s="5">
        <v>4</v>
      </c>
      <c r="E424" s="5">
        <v>0</v>
      </c>
      <c r="F424" s="5">
        <v>0</v>
      </c>
      <c r="G424" s="6">
        <f>AVERAGE(C424:F424)</f>
        <v>1.5</v>
      </c>
    </row>
    <row r="425" spans="1:7" x14ac:dyDescent="0.25">
      <c r="A425" s="4" t="s">
        <v>255</v>
      </c>
      <c r="B425" s="4" t="s">
        <v>22</v>
      </c>
      <c r="C425" s="5">
        <v>5.33</v>
      </c>
      <c r="D425" s="5">
        <v>0</v>
      </c>
      <c r="E425" s="5">
        <v>0</v>
      </c>
      <c r="F425" s="5">
        <v>0</v>
      </c>
      <c r="G425" s="6">
        <f>AVERAGE(C425:F425)</f>
        <v>1.3325</v>
      </c>
    </row>
    <row r="426" spans="1:7" x14ac:dyDescent="0.25">
      <c r="A426" s="4" t="s">
        <v>394</v>
      </c>
      <c r="B426" s="4" t="s">
        <v>14</v>
      </c>
      <c r="C426" s="5">
        <v>5.33</v>
      </c>
      <c r="D426" s="5">
        <v>0</v>
      </c>
      <c r="E426" s="5">
        <v>0</v>
      </c>
      <c r="F426" s="5">
        <v>0</v>
      </c>
      <c r="G426" s="6">
        <f>AVERAGE(C426:F426)</f>
        <v>1.3325</v>
      </c>
    </row>
    <row r="427" spans="1:7" x14ac:dyDescent="0.25">
      <c r="A427" s="4" t="s">
        <v>449</v>
      </c>
      <c r="B427" s="4" t="s">
        <v>8</v>
      </c>
      <c r="C427" s="5">
        <v>5.33</v>
      </c>
      <c r="D427" s="5">
        <v>0</v>
      </c>
      <c r="E427" s="5">
        <v>0</v>
      </c>
      <c r="F427" s="5">
        <v>0</v>
      </c>
      <c r="G427" s="6">
        <f>AVERAGE(C427:F427)</f>
        <v>1.3325</v>
      </c>
    </row>
    <row r="428" spans="1:7" x14ac:dyDescent="0.25">
      <c r="A428" s="4" t="s">
        <v>491</v>
      </c>
      <c r="B428" s="4" t="s">
        <v>163</v>
      </c>
      <c r="C428" s="5">
        <v>0</v>
      </c>
      <c r="D428" s="5">
        <v>5.33</v>
      </c>
      <c r="E428" s="5">
        <v>0</v>
      </c>
      <c r="F428" s="5">
        <v>0</v>
      </c>
      <c r="G428" s="6">
        <f>AVERAGE(C428:F428)</f>
        <v>1.3325</v>
      </c>
    </row>
    <row r="429" spans="1:7" x14ac:dyDescent="0.25">
      <c r="A429" s="4" t="s">
        <v>533</v>
      </c>
      <c r="B429" s="4" t="s">
        <v>373</v>
      </c>
      <c r="C429" s="5">
        <v>0</v>
      </c>
      <c r="D429" s="5">
        <v>5.33</v>
      </c>
      <c r="E429" s="5">
        <v>0</v>
      </c>
      <c r="F429" s="5">
        <v>0</v>
      </c>
      <c r="G429" s="6">
        <f>AVERAGE(C429:F429)</f>
        <v>1.3325</v>
      </c>
    </row>
    <row r="430" spans="1:7" x14ac:dyDescent="0.25">
      <c r="A430" s="4" t="s">
        <v>665</v>
      </c>
      <c r="B430" s="4" t="s">
        <v>12</v>
      </c>
      <c r="C430" s="5">
        <v>0</v>
      </c>
      <c r="D430" s="5">
        <v>5.33</v>
      </c>
      <c r="E430" s="5">
        <v>0</v>
      </c>
      <c r="F430" s="5">
        <v>0</v>
      </c>
      <c r="G430" s="6">
        <f>AVERAGE(C430:F430)</f>
        <v>1.3325</v>
      </c>
    </row>
    <row r="431" spans="1:7" x14ac:dyDescent="0.25">
      <c r="A431" s="4" t="s">
        <v>668</v>
      </c>
      <c r="B431" s="4" t="s">
        <v>83</v>
      </c>
      <c r="C431" s="5">
        <v>5.33</v>
      </c>
      <c r="D431" s="5">
        <v>0</v>
      </c>
      <c r="E431" s="5">
        <v>0</v>
      </c>
      <c r="F431" s="5">
        <v>0</v>
      </c>
      <c r="G431" s="6">
        <f>AVERAGE(C431:F431)</f>
        <v>1.3325</v>
      </c>
    </row>
    <row r="432" spans="1:7" x14ac:dyDescent="0.25">
      <c r="A432" s="4" t="s">
        <v>736</v>
      </c>
      <c r="B432" s="4" t="s">
        <v>735</v>
      </c>
      <c r="C432" s="5">
        <v>5.33</v>
      </c>
      <c r="D432" s="5">
        <v>0</v>
      </c>
      <c r="E432" s="5">
        <v>0</v>
      </c>
      <c r="F432" s="5">
        <v>0</v>
      </c>
      <c r="G432" s="6">
        <f>AVERAGE(C432:F432)</f>
        <v>1.3325</v>
      </c>
    </row>
    <row r="433" spans="1:7" x14ac:dyDescent="0.25">
      <c r="A433" s="4" t="s">
        <v>753</v>
      </c>
      <c r="B433" s="4" t="s">
        <v>77</v>
      </c>
      <c r="C433" s="5">
        <v>5.33</v>
      </c>
      <c r="D433" s="5">
        <v>0</v>
      </c>
      <c r="E433" s="5">
        <v>0</v>
      </c>
      <c r="F433" s="5">
        <v>0</v>
      </c>
      <c r="G433" s="6">
        <f>AVERAGE(C433:F433)</f>
        <v>1.3325</v>
      </c>
    </row>
    <row r="434" spans="1:7" x14ac:dyDescent="0.25">
      <c r="A434" s="4" t="s">
        <v>106</v>
      </c>
      <c r="B434" s="4" t="s">
        <v>105</v>
      </c>
      <c r="C434" s="5">
        <v>4.67</v>
      </c>
      <c r="D434" s="5">
        <v>0</v>
      </c>
      <c r="E434" s="5">
        <v>0</v>
      </c>
      <c r="F434" s="5">
        <v>0</v>
      </c>
      <c r="G434" s="6">
        <f>AVERAGE(C434:F434)</f>
        <v>1.1675</v>
      </c>
    </row>
    <row r="435" spans="1:7" x14ac:dyDescent="0.25">
      <c r="A435" s="4" t="s">
        <v>230</v>
      </c>
      <c r="B435" s="4" t="s">
        <v>89</v>
      </c>
      <c r="C435" s="5">
        <v>0</v>
      </c>
      <c r="D435" s="5">
        <v>4.67</v>
      </c>
      <c r="E435" s="5">
        <v>0</v>
      </c>
      <c r="F435" s="5">
        <v>0</v>
      </c>
      <c r="G435" s="6">
        <f>AVERAGE(C435:F435)</f>
        <v>1.1675</v>
      </c>
    </row>
    <row r="436" spans="1:7" x14ac:dyDescent="0.25">
      <c r="A436" s="4" t="s">
        <v>334</v>
      </c>
      <c r="B436" s="4" t="s">
        <v>38</v>
      </c>
      <c r="C436" s="5">
        <v>4.67</v>
      </c>
      <c r="D436" s="5">
        <v>0</v>
      </c>
      <c r="E436" s="5">
        <v>0</v>
      </c>
      <c r="F436" s="5">
        <v>0</v>
      </c>
      <c r="G436" s="6">
        <f>AVERAGE(C436:F436)</f>
        <v>1.1675</v>
      </c>
    </row>
    <row r="437" spans="1:7" x14ac:dyDescent="0.25">
      <c r="A437" s="4" t="s">
        <v>425</v>
      </c>
      <c r="B437" s="4" t="s">
        <v>192</v>
      </c>
      <c r="C437" s="5">
        <v>4.67</v>
      </c>
      <c r="D437" s="5">
        <v>0</v>
      </c>
      <c r="E437" s="5">
        <v>0</v>
      </c>
      <c r="F437" s="5">
        <v>0</v>
      </c>
      <c r="G437" s="6">
        <f>AVERAGE(C437:F437)</f>
        <v>1.1675</v>
      </c>
    </row>
    <row r="438" spans="1:7" x14ac:dyDescent="0.25">
      <c r="A438" s="4" t="s">
        <v>520</v>
      </c>
      <c r="B438" s="4" t="s">
        <v>8</v>
      </c>
      <c r="C438" s="5">
        <v>4.67</v>
      </c>
      <c r="D438" s="5">
        <v>0</v>
      </c>
      <c r="E438" s="5">
        <v>0</v>
      </c>
      <c r="F438" s="5">
        <v>0</v>
      </c>
      <c r="G438" s="6">
        <f>AVERAGE(C438:F438)</f>
        <v>1.1675</v>
      </c>
    </row>
    <row r="439" spans="1:7" x14ac:dyDescent="0.25">
      <c r="A439" s="4" t="s">
        <v>554</v>
      </c>
      <c r="B439" s="4" t="s">
        <v>105</v>
      </c>
      <c r="C439" s="5">
        <v>4.67</v>
      </c>
      <c r="D439" s="5">
        <v>0</v>
      </c>
      <c r="E439" s="5">
        <v>0</v>
      </c>
      <c r="F439" s="5">
        <v>0</v>
      </c>
      <c r="G439" s="6">
        <f>AVERAGE(C439:F439)</f>
        <v>1.1675</v>
      </c>
    </row>
    <row r="440" spans="1:7" x14ac:dyDescent="0.25">
      <c r="A440" s="4" t="s">
        <v>593</v>
      </c>
      <c r="B440" s="4" t="s">
        <v>96</v>
      </c>
      <c r="C440" s="5">
        <v>4.67</v>
      </c>
      <c r="D440" s="5">
        <v>0</v>
      </c>
      <c r="E440" s="5">
        <v>0</v>
      </c>
      <c r="F440" s="5">
        <v>0</v>
      </c>
      <c r="G440" s="6">
        <f>AVERAGE(C440:F440)</f>
        <v>1.1675</v>
      </c>
    </row>
    <row r="441" spans="1:7" x14ac:dyDescent="0.25">
      <c r="A441" s="4" t="s">
        <v>609</v>
      </c>
      <c r="B441" s="4" t="s">
        <v>608</v>
      </c>
      <c r="C441" s="5">
        <v>4.67</v>
      </c>
      <c r="D441" s="5">
        <v>0</v>
      </c>
      <c r="E441" s="5">
        <v>0</v>
      </c>
      <c r="F441" s="5">
        <v>0</v>
      </c>
      <c r="G441" s="6">
        <f>AVERAGE(C441:F441)</f>
        <v>1.1675</v>
      </c>
    </row>
    <row r="442" spans="1:7" x14ac:dyDescent="0.25">
      <c r="A442" s="4" t="s">
        <v>730</v>
      </c>
      <c r="B442" s="4" t="s">
        <v>729</v>
      </c>
      <c r="C442" s="5">
        <v>4.67</v>
      </c>
      <c r="D442" s="5">
        <v>0</v>
      </c>
      <c r="E442" s="5">
        <v>0</v>
      </c>
      <c r="F442" s="5">
        <v>0</v>
      </c>
      <c r="G442" s="6">
        <f>AVERAGE(C442:F442)</f>
        <v>1.1675</v>
      </c>
    </row>
    <row r="443" spans="1:7" x14ac:dyDescent="0.25">
      <c r="A443" s="4" t="s">
        <v>8</v>
      </c>
      <c r="B443" s="4" t="s">
        <v>20</v>
      </c>
      <c r="C443" s="5">
        <v>2.67</v>
      </c>
      <c r="D443" s="5">
        <v>2</v>
      </c>
      <c r="E443" s="5">
        <v>0</v>
      </c>
      <c r="F443" s="5">
        <v>0</v>
      </c>
      <c r="G443" s="6">
        <f>AVERAGE(C443:F443)</f>
        <v>1.1675</v>
      </c>
    </row>
    <row r="444" spans="1:7" x14ac:dyDescent="0.25">
      <c r="A444" s="4" t="s">
        <v>767</v>
      </c>
      <c r="B444" s="4" t="s">
        <v>14</v>
      </c>
      <c r="C444" s="5">
        <v>4.67</v>
      </c>
      <c r="D444" s="5">
        <v>0</v>
      </c>
      <c r="E444" s="5">
        <v>0</v>
      </c>
      <c r="F444" s="5">
        <v>0</v>
      </c>
      <c r="G444" s="6">
        <f>AVERAGE(C444:F444)</f>
        <v>1.1675</v>
      </c>
    </row>
    <row r="445" spans="1:7" x14ac:dyDescent="0.25">
      <c r="A445" s="4" t="s">
        <v>172</v>
      </c>
      <c r="B445" s="4" t="s">
        <v>171</v>
      </c>
      <c r="C445" s="5">
        <v>4</v>
      </c>
      <c r="D445" s="5">
        <v>0</v>
      </c>
      <c r="E445" s="5">
        <v>0</v>
      </c>
      <c r="F445" s="5">
        <v>0</v>
      </c>
      <c r="G445" s="6">
        <f>AVERAGE(C445:F445)</f>
        <v>1</v>
      </c>
    </row>
    <row r="446" spans="1:7" x14ac:dyDescent="0.25">
      <c r="A446" s="4" t="s">
        <v>342</v>
      </c>
      <c r="B446" s="4" t="s">
        <v>270</v>
      </c>
      <c r="C446" s="5">
        <v>4</v>
      </c>
      <c r="D446" s="5">
        <v>0</v>
      </c>
      <c r="E446" s="5">
        <v>0</v>
      </c>
      <c r="F446" s="5">
        <v>0</v>
      </c>
      <c r="G446" s="6">
        <f>AVERAGE(C446:F446)</f>
        <v>1</v>
      </c>
    </row>
    <row r="447" spans="1:7" x14ac:dyDescent="0.25">
      <c r="A447" s="4" t="s">
        <v>439</v>
      </c>
      <c r="B447" s="4" t="s">
        <v>298</v>
      </c>
      <c r="C447" s="5">
        <v>4</v>
      </c>
      <c r="D447" s="5">
        <v>0</v>
      </c>
      <c r="E447" s="5">
        <v>0</v>
      </c>
      <c r="F447" s="5">
        <v>0</v>
      </c>
      <c r="G447" s="6">
        <f>AVERAGE(C447:F447)</f>
        <v>1</v>
      </c>
    </row>
    <row r="448" spans="1:7" x14ac:dyDescent="0.25">
      <c r="A448" s="4" t="s">
        <v>507</v>
      </c>
      <c r="B448" s="4" t="s">
        <v>506</v>
      </c>
      <c r="C448" s="5">
        <v>0</v>
      </c>
      <c r="D448" s="5">
        <v>4</v>
      </c>
      <c r="E448" s="5">
        <v>0</v>
      </c>
      <c r="F448" s="5">
        <v>0</v>
      </c>
      <c r="G448" s="6">
        <f>AVERAGE(C448:F448)</f>
        <v>1</v>
      </c>
    </row>
    <row r="449" spans="1:7" x14ac:dyDescent="0.25">
      <c r="A449" s="4" t="s">
        <v>522</v>
      </c>
      <c r="B449" s="4" t="s">
        <v>521</v>
      </c>
      <c r="C449" s="5">
        <v>4</v>
      </c>
      <c r="D449" s="5">
        <v>0</v>
      </c>
      <c r="E449" s="5">
        <v>0</v>
      </c>
      <c r="F449" s="5">
        <v>0</v>
      </c>
      <c r="G449" s="6">
        <f>AVERAGE(C449:F449)</f>
        <v>1</v>
      </c>
    </row>
    <row r="450" spans="1:7" x14ac:dyDescent="0.25">
      <c r="A450" s="4" t="s">
        <v>541</v>
      </c>
      <c r="B450" s="4" t="s">
        <v>65</v>
      </c>
      <c r="C450" s="5">
        <v>4</v>
      </c>
      <c r="D450" s="5">
        <v>0</v>
      </c>
      <c r="E450" s="5">
        <v>0</v>
      </c>
      <c r="F450" s="5">
        <v>0</v>
      </c>
      <c r="G450" s="6">
        <f>AVERAGE(C450:F450)</f>
        <v>1</v>
      </c>
    </row>
    <row r="451" spans="1:7" x14ac:dyDescent="0.25">
      <c r="A451" s="4" t="s">
        <v>690</v>
      </c>
      <c r="B451" s="4" t="s">
        <v>22</v>
      </c>
      <c r="C451" s="5">
        <v>0</v>
      </c>
      <c r="D451" s="5">
        <v>4</v>
      </c>
      <c r="E451" s="5">
        <v>0</v>
      </c>
      <c r="F451" s="5">
        <v>0</v>
      </c>
      <c r="G451" s="6">
        <f>AVERAGE(C451:F451)</f>
        <v>1</v>
      </c>
    </row>
    <row r="452" spans="1:7" x14ac:dyDescent="0.25">
      <c r="A452" s="4" t="s">
        <v>761</v>
      </c>
      <c r="B452" s="4" t="s">
        <v>109</v>
      </c>
      <c r="C452" s="5">
        <v>4</v>
      </c>
      <c r="D452" s="5">
        <v>0</v>
      </c>
      <c r="E452" s="5">
        <v>0</v>
      </c>
      <c r="F452" s="5">
        <v>0</v>
      </c>
      <c r="G452" s="6">
        <f>AVERAGE(C452:F452)</f>
        <v>1</v>
      </c>
    </row>
    <row r="453" spans="1:7" x14ac:dyDescent="0.25">
      <c r="A453" s="4" t="s">
        <v>108</v>
      </c>
      <c r="B453" s="4" t="s">
        <v>12</v>
      </c>
      <c r="C453" s="5">
        <v>0</v>
      </c>
      <c r="D453" s="5">
        <v>3.33</v>
      </c>
      <c r="E453" s="5">
        <v>0</v>
      </c>
      <c r="F453" s="5">
        <v>0</v>
      </c>
      <c r="G453" s="6">
        <f>AVERAGE(C453:F453)</f>
        <v>0.83250000000000002</v>
      </c>
    </row>
    <row r="454" spans="1:7" x14ac:dyDescent="0.25">
      <c r="A454" s="4" t="s">
        <v>344</v>
      </c>
      <c r="B454" s="4" t="s">
        <v>18</v>
      </c>
      <c r="C454" s="5">
        <v>3.33</v>
      </c>
      <c r="D454" s="5">
        <v>0</v>
      </c>
      <c r="E454" s="5">
        <v>0</v>
      </c>
      <c r="F454" s="5">
        <v>0</v>
      </c>
      <c r="G454" s="6">
        <f>AVERAGE(C454:F454)</f>
        <v>0.83250000000000002</v>
      </c>
    </row>
    <row r="455" spans="1:7" x14ac:dyDescent="0.25">
      <c r="A455" s="4" t="s">
        <v>505</v>
      </c>
      <c r="B455" s="4" t="s">
        <v>154</v>
      </c>
      <c r="C455" s="5">
        <v>3.33</v>
      </c>
      <c r="D455" s="5">
        <v>0</v>
      </c>
      <c r="E455" s="5">
        <v>0</v>
      </c>
      <c r="F455" s="5">
        <v>0</v>
      </c>
      <c r="G455" s="6">
        <f>AVERAGE(C455:F455)</f>
        <v>0.83250000000000002</v>
      </c>
    </row>
    <row r="456" spans="1:7" x14ac:dyDescent="0.25">
      <c r="A456" s="4" t="s">
        <v>221</v>
      </c>
      <c r="B456" s="4" t="s">
        <v>14</v>
      </c>
      <c r="C456" s="5">
        <v>2.67</v>
      </c>
      <c r="D456" s="5">
        <v>0</v>
      </c>
      <c r="E456" s="5">
        <v>0</v>
      </c>
      <c r="F456" s="5">
        <v>0</v>
      </c>
      <c r="G456" s="6">
        <f>AVERAGE(C456:F456)</f>
        <v>0.66749999999999998</v>
      </c>
    </row>
    <row r="457" spans="1:7" x14ac:dyDescent="0.25">
      <c r="A457" s="4" t="s">
        <v>289</v>
      </c>
      <c r="B457" s="4" t="s">
        <v>67</v>
      </c>
      <c r="C457" s="5">
        <v>2.67</v>
      </c>
      <c r="D457" s="5">
        <v>0</v>
      </c>
      <c r="E457" s="5">
        <v>0</v>
      </c>
      <c r="F457" s="5">
        <v>0</v>
      </c>
      <c r="G457" s="6">
        <f>AVERAGE(C457:F457)</f>
        <v>0.66749999999999998</v>
      </c>
    </row>
    <row r="458" spans="1:7" x14ac:dyDescent="0.25">
      <c r="A458" s="4" t="s">
        <v>490</v>
      </c>
      <c r="B458" s="4" t="s">
        <v>196</v>
      </c>
      <c r="C458" s="5">
        <v>0</v>
      </c>
      <c r="D458" s="5">
        <v>2.67</v>
      </c>
      <c r="E458" s="5">
        <v>0</v>
      </c>
      <c r="F458" s="5">
        <v>0</v>
      </c>
      <c r="G458" s="6">
        <f>AVERAGE(C458:F458)</f>
        <v>0.66749999999999998</v>
      </c>
    </row>
    <row r="459" spans="1:7" x14ac:dyDescent="0.25">
      <c r="A459" s="4" t="s">
        <v>684</v>
      </c>
      <c r="B459" s="4" t="s">
        <v>18</v>
      </c>
      <c r="C459" s="5">
        <v>0</v>
      </c>
      <c r="D459" s="5">
        <v>0</v>
      </c>
      <c r="E459" s="5">
        <v>0</v>
      </c>
      <c r="F459" s="5">
        <v>2.67</v>
      </c>
      <c r="G459" s="6">
        <f>AVERAGE(C459:F459)</f>
        <v>0.66749999999999998</v>
      </c>
    </row>
    <row r="460" spans="1:7" x14ac:dyDescent="0.25">
      <c r="A460" s="4" t="s">
        <v>273</v>
      </c>
      <c r="B460" s="4" t="s">
        <v>47</v>
      </c>
      <c r="C460" s="5">
        <v>0</v>
      </c>
      <c r="D460" s="5">
        <v>2.67</v>
      </c>
      <c r="E460" s="5">
        <v>0</v>
      </c>
      <c r="F460" s="5">
        <v>0</v>
      </c>
      <c r="G460" s="6">
        <f>AVERAGE(C460:F460)</f>
        <v>0.66749999999999998</v>
      </c>
    </row>
    <row r="461" spans="1:7" x14ac:dyDescent="0.25">
      <c r="A461" s="4" t="s">
        <v>184</v>
      </c>
      <c r="B461" s="4" t="s">
        <v>113</v>
      </c>
      <c r="C461" s="5">
        <v>0</v>
      </c>
      <c r="D461" s="5">
        <v>0</v>
      </c>
      <c r="E461" s="5">
        <v>2</v>
      </c>
      <c r="F461" s="5">
        <v>0</v>
      </c>
      <c r="G461" s="6">
        <f>AVERAGE(C461:F461)</f>
        <v>0.5</v>
      </c>
    </row>
    <row r="462" spans="1:7" x14ac:dyDescent="0.25">
      <c r="A462" s="4" t="s">
        <v>243</v>
      </c>
      <c r="B462" s="4" t="s">
        <v>63</v>
      </c>
      <c r="C462" s="5">
        <v>2</v>
      </c>
      <c r="D462" s="5">
        <v>0</v>
      </c>
      <c r="E462" s="5">
        <v>0</v>
      </c>
      <c r="F462" s="5">
        <v>0</v>
      </c>
      <c r="G462" s="6">
        <f>AVERAGE(C462:F462)</f>
        <v>0.5</v>
      </c>
    </row>
    <row r="463" spans="1:7" x14ac:dyDescent="0.25">
      <c r="A463" s="4" t="s">
        <v>728</v>
      </c>
      <c r="B463" s="4" t="s">
        <v>253</v>
      </c>
      <c r="C463" s="5">
        <v>0</v>
      </c>
      <c r="D463" s="5">
        <v>2</v>
      </c>
      <c r="E463" s="5">
        <v>0</v>
      </c>
      <c r="F463" s="5">
        <v>0</v>
      </c>
      <c r="G463" s="6">
        <f>AVERAGE(C463:F463)</f>
        <v>0.5</v>
      </c>
    </row>
    <row r="464" spans="1:7" x14ac:dyDescent="0.25">
      <c r="A464" s="4" t="s">
        <v>673</v>
      </c>
      <c r="B464" s="4" t="s">
        <v>171</v>
      </c>
      <c r="C464" s="5">
        <v>1.33</v>
      </c>
      <c r="D464" s="5">
        <v>0</v>
      </c>
      <c r="E464" s="5">
        <v>0</v>
      </c>
      <c r="F464" s="5">
        <v>0</v>
      </c>
      <c r="G464" s="6">
        <f>AVERAGE(C464:F464)</f>
        <v>0.33250000000000002</v>
      </c>
    </row>
    <row r="465" spans="1:7" x14ac:dyDescent="0.25">
      <c r="A465" s="4" t="s">
        <v>367</v>
      </c>
      <c r="B465" s="4" t="s">
        <v>113</v>
      </c>
      <c r="C465" s="5">
        <v>0.67</v>
      </c>
      <c r="D465" s="5">
        <v>0</v>
      </c>
      <c r="E465" s="5">
        <v>0</v>
      </c>
      <c r="F465" s="5">
        <v>0</v>
      </c>
      <c r="G465" s="6">
        <f>AVERAGE(C465:F465)</f>
        <v>0.16750000000000001</v>
      </c>
    </row>
    <row r="466" spans="1:7" x14ac:dyDescent="0.25">
      <c r="A466" s="4" t="s">
        <v>3</v>
      </c>
      <c r="B466" s="4" t="s">
        <v>2</v>
      </c>
      <c r="C466" s="5">
        <v>0</v>
      </c>
      <c r="D466" s="5">
        <v>0</v>
      </c>
      <c r="E466" s="5">
        <v>0</v>
      </c>
      <c r="F466" s="5">
        <v>0</v>
      </c>
      <c r="G466" s="6">
        <f>AVERAGE(C466:F466)</f>
        <v>0</v>
      </c>
    </row>
    <row r="467" spans="1:7" x14ac:dyDescent="0.25">
      <c r="A467" s="4" t="s">
        <v>5</v>
      </c>
      <c r="B467" s="4" t="s">
        <v>4</v>
      </c>
      <c r="C467" s="5">
        <v>0</v>
      </c>
      <c r="D467" s="5">
        <v>0</v>
      </c>
      <c r="E467" s="5">
        <v>0</v>
      </c>
      <c r="F467" s="5">
        <v>0</v>
      </c>
      <c r="G467" s="6">
        <f>AVERAGE(C467:F467)</f>
        <v>0</v>
      </c>
    </row>
    <row r="468" spans="1:7" x14ac:dyDescent="0.25">
      <c r="A468" s="4" t="s">
        <v>9</v>
      </c>
      <c r="B468" s="4" t="s">
        <v>8</v>
      </c>
      <c r="C468" s="5">
        <v>0</v>
      </c>
      <c r="D468" s="5">
        <v>0</v>
      </c>
      <c r="E468" s="5">
        <v>0</v>
      </c>
      <c r="F468" s="5">
        <v>0</v>
      </c>
      <c r="G468" s="6">
        <f>AVERAGE(C468:F468)</f>
        <v>0</v>
      </c>
    </row>
    <row r="469" spans="1:7" x14ac:dyDescent="0.25">
      <c r="A469" s="4" t="s">
        <v>11</v>
      </c>
      <c r="B469" s="4" t="s">
        <v>10</v>
      </c>
      <c r="C469" s="5">
        <v>0</v>
      </c>
      <c r="D469" s="5">
        <v>0</v>
      </c>
      <c r="E469" s="5">
        <v>0</v>
      </c>
      <c r="F469" s="5">
        <v>0</v>
      </c>
      <c r="G469" s="6">
        <f>AVERAGE(C469:F469)</f>
        <v>0</v>
      </c>
    </row>
    <row r="470" spans="1:7" x14ac:dyDescent="0.25">
      <c r="A470" s="4" t="s">
        <v>23</v>
      </c>
      <c r="B470" s="4" t="s">
        <v>22</v>
      </c>
      <c r="C470" s="5">
        <v>0</v>
      </c>
      <c r="D470" s="5">
        <v>0</v>
      </c>
      <c r="E470" s="5">
        <v>0</v>
      </c>
      <c r="F470" s="5">
        <v>0</v>
      </c>
      <c r="G470" s="6">
        <f>AVERAGE(C470:F470)</f>
        <v>0</v>
      </c>
    </row>
    <row r="471" spans="1:7" x14ac:dyDescent="0.25">
      <c r="A471" s="4" t="s">
        <v>26</v>
      </c>
      <c r="B471" s="4" t="s">
        <v>18</v>
      </c>
      <c r="C471" s="5">
        <v>0</v>
      </c>
      <c r="D471" s="5">
        <v>0</v>
      </c>
      <c r="E471" s="5">
        <v>0</v>
      </c>
      <c r="F471" s="5">
        <v>0</v>
      </c>
      <c r="G471" s="6">
        <f>AVERAGE(C471:F471)</f>
        <v>0</v>
      </c>
    </row>
    <row r="472" spans="1:7" x14ac:dyDescent="0.25">
      <c r="A472" s="4" t="s">
        <v>28</v>
      </c>
      <c r="B472" s="4" t="s">
        <v>27</v>
      </c>
      <c r="C472" s="5">
        <v>0</v>
      </c>
      <c r="D472" s="5">
        <v>0</v>
      </c>
      <c r="E472" s="5">
        <v>0</v>
      </c>
      <c r="F472" s="5">
        <v>0</v>
      </c>
      <c r="G472" s="6">
        <f>AVERAGE(C472:F472)</f>
        <v>0</v>
      </c>
    </row>
    <row r="473" spans="1:7" x14ac:dyDescent="0.25">
      <c r="A473" s="4" t="s">
        <v>31</v>
      </c>
      <c r="B473" s="4" t="s">
        <v>30</v>
      </c>
      <c r="C473" s="5">
        <v>0</v>
      </c>
      <c r="D473" s="5">
        <v>0</v>
      </c>
      <c r="E473" s="5">
        <v>0</v>
      </c>
      <c r="F473" s="5">
        <v>0</v>
      </c>
      <c r="G473" s="6">
        <f>AVERAGE(C473:F473)</f>
        <v>0</v>
      </c>
    </row>
    <row r="474" spans="1:7" x14ac:dyDescent="0.25">
      <c r="A474" s="4" t="s">
        <v>46</v>
      </c>
      <c r="B474" s="4" t="s">
        <v>45</v>
      </c>
      <c r="C474" s="5">
        <v>0</v>
      </c>
      <c r="D474" s="5">
        <v>0</v>
      </c>
      <c r="E474" s="5">
        <v>0</v>
      </c>
      <c r="F474" s="5">
        <v>0</v>
      </c>
      <c r="G474" s="6">
        <f>AVERAGE(C474:F474)</f>
        <v>0</v>
      </c>
    </row>
    <row r="475" spans="1:7" x14ac:dyDescent="0.25">
      <c r="A475" s="4" t="s">
        <v>49</v>
      </c>
      <c r="B475" s="4" t="s">
        <v>48</v>
      </c>
      <c r="C475" s="5">
        <v>0</v>
      </c>
      <c r="D475" s="5">
        <v>0</v>
      </c>
      <c r="E475" s="5">
        <v>0</v>
      </c>
      <c r="F475" s="5">
        <v>0</v>
      </c>
      <c r="G475" s="6">
        <f>AVERAGE(C475:F475)</f>
        <v>0</v>
      </c>
    </row>
    <row r="476" spans="1:7" x14ac:dyDescent="0.25">
      <c r="A476" s="4" t="s">
        <v>49</v>
      </c>
      <c r="B476" s="4" t="s">
        <v>48</v>
      </c>
      <c r="C476" s="5">
        <v>0</v>
      </c>
      <c r="D476" s="5">
        <v>0</v>
      </c>
      <c r="E476" s="5">
        <v>0</v>
      </c>
      <c r="F476" s="5">
        <v>0</v>
      </c>
      <c r="G476" s="6">
        <f>AVERAGE(C476:F476)</f>
        <v>0</v>
      </c>
    </row>
    <row r="477" spans="1:7" x14ac:dyDescent="0.25">
      <c r="A477" s="4" t="s">
        <v>49</v>
      </c>
      <c r="B477" s="4" t="s">
        <v>48</v>
      </c>
      <c r="C477" s="5">
        <v>0</v>
      </c>
      <c r="D477" s="5">
        <v>0</v>
      </c>
      <c r="E477" s="5">
        <v>0</v>
      </c>
      <c r="F477" s="5">
        <v>0</v>
      </c>
      <c r="G477" s="6">
        <f>AVERAGE(C477:F477)</f>
        <v>0</v>
      </c>
    </row>
    <row r="478" spans="1:7" x14ac:dyDescent="0.25">
      <c r="A478" s="4" t="s">
        <v>53</v>
      </c>
      <c r="B478" s="4" t="s">
        <v>8</v>
      </c>
      <c r="C478" s="5">
        <v>0</v>
      </c>
      <c r="D478" s="5">
        <v>0</v>
      </c>
      <c r="E478" s="5">
        <v>0</v>
      </c>
      <c r="F478" s="5">
        <v>0</v>
      </c>
      <c r="G478" s="6">
        <f>AVERAGE(C478:F478)</f>
        <v>0</v>
      </c>
    </row>
    <row r="479" spans="1:7" x14ac:dyDescent="0.25">
      <c r="A479" s="4" t="s">
        <v>16</v>
      </c>
      <c r="B479" s="4" t="s">
        <v>54</v>
      </c>
      <c r="C479" s="5">
        <v>0</v>
      </c>
      <c r="D479" s="5">
        <v>0</v>
      </c>
      <c r="E479" s="5">
        <v>0</v>
      </c>
      <c r="F479" s="5">
        <v>0</v>
      </c>
      <c r="G479" s="6">
        <f>AVERAGE(C479:F479)</f>
        <v>0</v>
      </c>
    </row>
    <row r="480" spans="1:7" x14ac:dyDescent="0.25">
      <c r="A480" s="4" t="s">
        <v>55</v>
      </c>
      <c r="B480" s="4" t="s">
        <v>10</v>
      </c>
      <c r="C480" s="5">
        <v>0</v>
      </c>
      <c r="D480" s="5">
        <v>0</v>
      </c>
      <c r="E480" s="5">
        <v>0</v>
      </c>
      <c r="F480" s="5">
        <v>0</v>
      </c>
      <c r="G480" s="6">
        <f>AVERAGE(C480:F480)</f>
        <v>0</v>
      </c>
    </row>
    <row r="481" spans="1:7" x14ac:dyDescent="0.25">
      <c r="A481" s="4" t="s">
        <v>57</v>
      </c>
      <c r="B481" s="4" t="s">
        <v>56</v>
      </c>
      <c r="C481" s="5">
        <v>0</v>
      </c>
      <c r="D481" s="5">
        <v>0</v>
      </c>
      <c r="E481" s="5">
        <v>0</v>
      </c>
      <c r="F481" s="5">
        <v>0</v>
      </c>
      <c r="G481" s="6">
        <f>AVERAGE(C481:F481)</f>
        <v>0</v>
      </c>
    </row>
    <row r="482" spans="1:7" x14ac:dyDescent="0.25">
      <c r="A482" s="4" t="s">
        <v>60</v>
      </c>
      <c r="B482" s="4" t="s">
        <v>16</v>
      </c>
      <c r="C482" s="5">
        <v>0</v>
      </c>
      <c r="D482" s="5">
        <v>0</v>
      </c>
      <c r="E482" s="5">
        <v>0</v>
      </c>
      <c r="F482" s="5">
        <v>0</v>
      </c>
      <c r="G482" s="6">
        <f>AVERAGE(C482:F482)</f>
        <v>0</v>
      </c>
    </row>
    <row r="483" spans="1:7" x14ac:dyDescent="0.25">
      <c r="A483" s="4" t="s">
        <v>66</v>
      </c>
      <c r="B483" s="4" t="s">
        <v>65</v>
      </c>
      <c r="C483" s="5">
        <v>0</v>
      </c>
      <c r="D483" s="5">
        <v>0</v>
      </c>
      <c r="E483" s="5">
        <v>0</v>
      </c>
      <c r="F483" s="5">
        <v>0</v>
      </c>
      <c r="G483" s="6">
        <f>AVERAGE(C483:F483)</f>
        <v>0</v>
      </c>
    </row>
    <row r="484" spans="1:7" x14ac:dyDescent="0.25">
      <c r="A484" s="4" t="s">
        <v>71</v>
      </c>
      <c r="B484" s="4" t="s">
        <v>47</v>
      </c>
      <c r="C484" s="5">
        <v>0</v>
      </c>
      <c r="D484" s="5">
        <v>0</v>
      </c>
      <c r="E484" s="5">
        <v>0</v>
      </c>
      <c r="F484" s="5">
        <v>0</v>
      </c>
      <c r="G484" s="6">
        <f>AVERAGE(C484:F484)</f>
        <v>0</v>
      </c>
    </row>
    <row r="485" spans="1:7" x14ac:dyDescent="0.25">
      <c r="A485" s="4" t="s">
        <v>76</v>
      </c>
      <c r="B485" s="4" t="s">
        <v>16</v>
      </c>
      <c r="C485" s="5">
        <v>0</v>
      </c>
      <c r="D485" s="5">
        <v>0</v>
      </c>
      <c r="E485" s="5">
        <v>0</v>
      </c>
      <c r="F485" s="5">
        <v>0</v>
      </c>
      <c r="G485" s="6">
        <f>AVERAGE(C485:F485)</f>
        <v>0</v>
      </c>
    </row>
    <row r="486" spans="1:7" x14ac:dyDescent="0.25">
      <c r="A486" s="4" t="s">
        <v>80</v>
      </c>
      <c r="B486" s="4" t="s">
        <v>22</v>
      </c>
      <c r="C486" s="5">
        <v>0</v>
      </c>
      <c r="D486" s="5">
        <v>0</v>
      </c>
      <c r="E486" s="5">
        <v>0</v>
      </c>
      <c r="F486" s="5">
        <v>0</v>
      </c>
      <c r="G486" s="6">
        <f>AVERAGE(C486:F486)</f>
        <v>0</v>
      </c>
    </row>
    <row r="487" spans="1:7" x14ac:dyDescent="0.25">
      <c r="A487" s="4" t="s">
        <v>90</v>
      </c>
      <c r="B487" s="4" t="s">
        <v>89</v>
      </c>
      <c r="C487" s="5">
        <v>0</v>
      </c>
      <c r="D487" s="5">
        <v>0</v>
      </c>
      <c r="E487" s="5">
        <v>0</v>
      </c>
      <c r="F487" s="5">
        <v>0</v>
      </c>
      <c r="G487" s="6">
        <f>AVERAGE(C487:F487)</f>
        <v>0</v>
      </c>
    </row>
    <row r="488" spans="1:7" x14ac:dyDescent="0.25">
      <c r="A488" s="4" t="s">
        <v>107</v>
      </c>
      <c r="B488" s="4" t="s">
        <v>83</v>
      </c>
      <c r="C488" s="5">
        <v>0</v>
      </c>
      <c r="D488" s="5">
        <v>0</v>
      </c>
      <c r="E488" s="5">
        <v>0</v>
      </c>
      <c r="F488" s="5">
        <v>0</v>
      </c>
      <c r="G488" s="6">
        <f>AVERAGE(C488:F488)</f>
        <v>0</v>
      </c>
    </row>
    <row r="489" spans="1:7" x14ac:dyDescent="0.25">
      <c r="A489" s="4" t="s">
        <v>114</v>
      </c>
      <c r="B489" s="4" t="s">
        <v>113</v>
      </c>
      <c r="C489" s="5">
        <v>0</v>
      </c>
      <c r="D489" s="5">
        <v>0</v>
      </c>
      <c r="E489" s="5">
        <v>0</v>
      </c>
      <c r="F489" s="5">
        <v>0</v>
      </c>
      <c r="G489" s="6">
        <f>AVERAGE(C489:F489)</f>
        <v>0</v>
      </c>
    </row>
    <row r="490" spans="1:7" x14ac:dyDescent="0.25">
      <c r="A490" s="4" t="s">
        <v>121</v>
      </c>
      <c r="B490" s="4" t="s">
        <v>14</v>
      </c>
      <c r="C490" s="5">
        <v>0</v>
      </c>
      <c r="D490" s="5">
        <v>0</v>
      </c>
      <c r="E490" s="5">
        <v>0</v>
      </c>
      <c r="F490" s="5">
        <v>0</v>
      </c>
      <c r="G490" s="6">
        <f>AVERAGE(C490:F490)</f>
        <v>0</v>
      </c>
    </row>
    <row r="491" spans="1:7" x14ac:dyDescent="0.25">
      <c r="A491" s="4" t="s">
        <v>125</v>
      </c>
      <c r="B491" s="4" t="s">
        <v>124</v>
      </c>
      <c r="C491" s="5">
        <v>0</v>
      </c>
      <c r="D491" s="5">
        <v>0</v>
      </c>
      <c r="E491" s="5">
        <v>0</v>
      </c>
      <c r="F491" s="5">
        <v>0</v>
      </c>
      <c r="G491" s="6">
        <f>AVERAGE(C491:F491)</f>
        <v>0</v>
      </c>
    </row>
    <row r="492" spans="1:7" x14ac:dyDescent="0.25">
      <c r="A492" s="4" t="s">
        <v>129</v>
      </c>
      <c r="B492" s="4" t="s">
        <v>18</v>
      </c>
      <c r="C492" s="5">
        <v>0</v>
      </c>
      <c r="D492" s="5">
        <v>0</v>
      </c>
      <c r="E492" s="5">
        <v>0</v>
      </c>
      <c r="F492" s="5">
        <v>0</v>
      </c>
      <c r="G492" s="6">
        <f>AVERAGE(C492:F492)</f>
        <v>0</v>
      </c>
    </row>
    <row r="493" spans="1:7" x14ac:dyDescent="0.25">
      <c r="A493" s="4" t="s">
        <v>131</v>
      </c>
      <c r="B493" s="4" t="s">
        <v>130</v>
      </c>
      <c r="C493" s="5">
        <v>0</v>
      </c>
      <c r="D493" s="5">
        <v>0</v>
      </c>
      <c r="E493" s="5">
        <v>0</v>
      </c>
      <c r="F493" s="5">
        <v>0</v>
      </c>
      <c r="G493" s="6">
        <f>AVERAGE(C493:F493)</f>
        <v>0</v>
      </c>
    </row>
    <row r="494" spans="1:7" x14ac:dyDescent="0.25">
      <c r="A494" s="4" t="s">
        <v>146</v>
      </c>
      <c r="B494" s="4" t="s">
        <v>147</v>
      </c>
      <c r="C494" s="5">
        <v>0</v>
      </c>
      <c r="D494" s="5">
        <v>0</v>
      </c>
      <c r="E494" s="5">
        <v>0</v>
      </c>
      <c r="F494" s="5">
        <v>0</v>
      </c>
      <c r="G494" s="6">
        <f>AVERAGE(C494:F494)</f>
        <v>0</v>
      </c>
    </row>
    <row r="495" spans="1:7" x14ac:dyDescent="0.25">
      <c r="A495" s="4" t="s">
        <v>149</v>
      </c>
      <c r="B495" s="4" t="s">
        <v>116</v>
      </c>
      <c r="C495" s="5">
        <v>0</v>
      </c>
      <c r="D495" s="5">
        <v>0</v>
      </c>
      <c r="E495" s="5">
        <v>0</v>
      </c>
      <c r="F495" s="5">
        <v>0</v>
      </c>
      <c r="G495" s="6">
        <f>AVERAGE(C495:F495)</f>
        <v>0</v>
      </c>
    </row>
    <row r="496" spans="1:7" x14ac:dyDescent="0.25">
      <c r="A496" s="4" t="s">
        <v>150</v>
      </c>
      <c r="B496" s="4" t="s">
        <v>22</v>
      </c>
      <c r="C496" s="5">
        <v>0</v>
      </c>
      <c r="D496" s="5">
        <v>0</v>
      </c>
      <c r="E496" s="5">
        <v>0</v>
      </c>
      <c r="F496" s="5">
        <v>0</v>
      </c>
      <c r="G496" s="6">
        <f>AVERAGE(C496:F496)</f>
        <v>0</v>
      </c>
    </row>
    <row r="497" spans="1:7" x14ac:dyDescent="0.25">
      <c r="A497" s="4" t="s">
        <v>87</v>
      </c>
      <c r="B497" s="4" t="s">
        <v>151</v>
      </c>
      <c r="C497" s="5">
        <v>0</v>
      </c>
      <c r="D497" s="5">
        <v>0</v>
      </c>
      <c r="E497" s="5">
        <v>0</v>
      </c>
      <c r="F497" s="5">
        <v>0</v>
      </c>
      <c r="G497" s="6">
        <f>AVERAGE(C497:F497)</f>
        <v>0</v>
      </c>
    </row>
    <row r="498" spans="1:7" x14ac:dyDescent="0.25">
      <c r="A498" s="4" t="s">
        <v>155</v>
      </c>
      <c r="B498" s="4" t="s">
        <v>154</v>
      </c>
      <c r="C498" s="5">
        <v>0</v>
      </c>
      <c r="D498" s="5">
        <v>0</v>
      </c>
      <c r="E498" s="5">
        <v>0</v>
      </c>
      <c r="F498" s="5">
        <v>0</v>
      </c>
      <c r="G498" s="6">
        <f>AVERAGE(C498:F498)</f>
        <v>0</v>
      </c>
    </row>
    <row r="499" spans="1:7" x14ac:dyDescent="0.25">
      <c r="A499" s="4" t="s">
        <v>156</v>
      </c>
      <c r="B499" s="4" t="s">
        <v>48</v>
      </c>
      <c r="C499" s="5">
        <v>0</v>
      </c>
      <c r="D499" s="5">
        <v>0</v>
      </c>
      <c r="E499" s="5">
        <v>0</v>
      </c>
      <c r="F499" s="5">
        <v>0</v>
      </c>
      <c r="G499" s="6">
        <f>AVERAGE(C499:F499)</f>
        <v>0</v>
      </c>
    </row>
    <row r="500" spans="1:7" x14ac:dyDescent="0.25">
      <c r="A500" s="4" t="s">
        <v>158</v>
      </c>
      <c r="B500" s="4" t="s">
        <v>25</v>
      </c>
      <c r="C500" s="5">
        <v>0</v>
      </c>
      <c r="D500" s="5">
        <v>0</v>
      </c>
      <c r="E500" s="5">
        <v>0</v>
      </c>
      <c r="F500" s="5">
        <v>0</v>
      </c>
      <c r="G500" s="6">
        <f>AVERAGE(C500:F500)</f>
        <v>0</v>
      </c>
    </row>
    <row r="501" spans="1:7" x14ac:dyDescent="0.25">
      <c r="A501" s="4" t="s">
        <v>162</v>
      </c>
      <c r="B501" s="4" t="s">
        <v>41</v>
      </c>
      <c r="C501" s="5">
        <v>0</v>
      </c>
      <c r="D501" s="5">
        <v>0</v>
      </c>
      <c r="E501" s="5">
        <v>0</v>
      </c>
      <c r="F501" s="5">
        <v>0</v>
      </c>
      <c r="G501" s="6">
        <f>AVERAGE(C501:F501)</f>
        <v>0</v>
      </c>
    </row>
    <row r="502" spans="1:7" x14ac:dyDescent="0.25">
      <c r="A502" s="4" t="s">
        <v>167</v>
      </c>
      <c r="B502" s="4" t="s">
        <v>166</v>
      </c>
      <c r="C502" s="5">
        <v>0</v>
      </c>
      <c r="D502" s="5">
        <v>0</v>
      </c>
      <c r="E502" s="5">
        <v>0</v>
      </c>
      <c r="F502" s="5">
        <v>0</v>
      </c>
      <c r="G502" s="6">
        <f>AVERAGE(C502:F502)</f>
        <v>0</v>
      </c>
    </row>
    <row r="503" spans="1:7" x14ac:dyDescent="0.25">
      <c r="A503" s="4" t="s">
        <v>167</v>
      </c>
      <c r="B503" s="4" t="s">
        <v>166</v>
      </c>
      <c r="C503" s="5">
        <v>0</v>
      </c>
      <c r="D503" s="5">
        <v>0</v>
      </c>
      <c r="E503" s="5">
        <v>0</v>
      </c>
      <c r="F503" s="5">
        <v>0</v>
      </c>
      <c r="G503" s="6">
        <f>AVERAGE(C503:F503)</f>
        <v>0</v>
      </c>
    </row>
    <row r="504" spans="1:7" x14ac:dyDescent="0.25">
      <c r="A504" s="4" t="s">
        <v>169</v>
      </c>
      <c r="B504" s="4" t="s">
        <v>168</v>
      </c>
      <c r="C504" s="5">
        <v>0</v>
      </c>
      <c r="D504" s="5">
        <v>0</v>
      </c>
      <c r="E504" s="5">
        <v>0</v>
      </c>
      <c r="F504" s="5">
        <v>0</v>
      </c>
      <c r="G504" s="6">
        <f>AVERAGE(C504:F504)</f>
        <v>0</v>
      </c>
    </row>
    <row r="505" spans="1:7" x14ac:dyDescent="0.25">
      <c r="A505" s="4" t="s">
        <v>180</v>
      </c>
      <c r="B505" s="4" t="s">
        <v>179</v>
      </c>
      <c r="C505" s="5">
        <v>0</v>
      </c>
      <c r="D505" s="5">
        <v>0</v>
      </c>
      <c r="E505" s="5">
        <v>0</v>
      </c>
      <c r="F505" s="5">
        <v>0</v>
      </c>
      <c r="G505" s="6">
        <f>AVERAGE(C505:F505)</f>
        <v>0</v>
      </c>
    </row>
    <row r="506" spans="1:7" x14ac:dyDescent="0.25">
      <c r="A506" s="4" t="s">
        <v>180</v>
      </c>
      <c r="B506" s="4" t="s">
        <v>12</v>
      </c>
      <c r="C506" s="5">
        <v>0</v>
      </c>
      <c r="D506" s="5">
        <v>0</v>
      </c>
      <c r="E506" s="5">
        <v>0</v>
      </c>
      <c r="F506" s="5">
        <v>0</v>
      </c>
      <c r="G506" s="6">
        <f>AVERAGE(C506:F506)</f>
        <v>0</v>
      </c>
    </row>
    <row r="507" spans="1:7" x14ac:dyDescent="0.25">
      <c r="A507" s="4" t="s">
        <v>183</v>
      </c>
      <c r="B507" s="4" t="s">
        <v>22</v>
      </c>
      <c r="C507" s="5">
        <v>0</v>
      </c>
      <c r="D507" s="5">
        <v>0</v>
      </c>
      <c r="E507" s="5">
        <v>0</v>
      </c>
      <c r="F507" s="5">
        <v>0</v>
      </c>
      <c r="G507" s="6">
        <f>AVERAGE(C507:F507)</f>
        <v>0</v>
      </c>
    </row>
    <row r="508" spans="1:7" x14ac:dyDescent="0.25">
      <c r="A508" s="4" t="s">
        <v>186</v>
      </c>
      <c r="B508" s="4" t="s">
        <v>105</v>
      </c>
      <c r="C508" s="5">
        <v>0</v>
      </c>
      <c r="D508" s="5">
        <v>0</v>
      </c>
      <c r="E508" s="5">
        <v>0</v>
      </c>
      <c r="F508" s="5">
        <v>0</v>
      </c>
      <c r="G508" s="6">
        <f>AVERAGE(C508:F508)</f>
        <v>0</v>
      </c>
    </row>
    <row r="509" spans="1:7" x14ac:dyDescent="0.25">
      <c r="A509" s="4" t="s">
        <v>187</v>
      </c>
      <c r="B509" s="4" t="s">
        <v>47</v>
      </c>
      <c r="C509" s="5">
        <v>0</v>
      </c>
      <c r="D509" s="5">
        <v>0</v>
      </c>
      <c r="E509" s="5">
        <v>0</v>
      </c>
      <c r="F509" s="5">
        <v>0</v>
      </c>
      <c r="G509" s="6">
        <f>AVERAGE(C509:F509)</f>
        <v>0</v>
      </c>
    </row>
    <row r="510" spans="1:7" x14ac:dyDescent="0.25">
      <c r="A510" s="4" t="s">
        <v>190</v>
      </c>
      <c r="B510" s="4" t="s">
        <v>6</v>
      </c>
      <c r="C510" s="5">
        <v>0</v>
      </c>
      <c r="D510" s="5">
        <v>0</v>
      </c>
      <c r="E510" s="5">
        <v>0</v>
      </c>
      <c r="F510" s="5">
        <v>0</v>
      </c>
      <c r="G510" s="6">
        <f>AVERAGE(C510:F510)</f>
        <v>0</v>
      </c>
    </row>
    <row r="511" spans="1:7" x14ac:dyDescent="0.25">
      <c r="A511" s="4" t="s">
        <v>191</v>
      </c>
      <c r="B511" s="4" t="s">
        <v>43</v>
      </c>
      <c r="C511" s="5">
        <v>0</v>
      </c>
      <c r="D511" s="5">
        <v>0</v>
      </c>
      <c r="E511" s="5">
        <v>0</v>
      </c>
      <c r="F511" s="5">
        <v>0</v>
      </c>
      <c r="G511" s="6">
        <f>AVERAGE(C511:F511)</f>
        <v>0</v>
      </c>
    </row>
    <row r="512" spans="1:7" x14ac:dyDescent="0.25">
      <c r="A512" s="4" t="s">
        <v>193</v>
      </c>
      <c r="B512" s="4" t="s">
        <v>192</v>
      </c>
      <c r="C512" s="5">
        <v>0</v>
      </c>
      <c r="D512" s="5">
        <v>0</v>
      </c>
      <c r="E512" s="5">
        <v>0</v>
      </c>
      <c r="F512" s="5">
        <v>0</v>
      </c>
      <c r="G512" s="6">
        <f>AVERAGE(C512:F512)</f>
        <v>0</v>
      </c>
    </row>
    <row r="513" spans="1:7" x14ac:dyDescent="0.25">
      <c r="A513" s="4" t="s">
        <v>195</v>
      </c>
      <c r="B513" s="4" t="s">
        <v>194</v>
      </c>
      <c r="C513" s="5">
        <v>0</v>
      </c>
      <c r="D513" s="5">
        <v>0</v>
      </c>
      <c r="E513" s="5">
        <v>0</v>
      </c>
      <c r="F513" s="5">
        <v>0</v>
      </c>
      <c r="G513" s="6">
        <f>AVERAGE(C513:F513)</f>
        <v>0</v>
      </c>
    </row>
    <row r="514" spans="1:7" x14ac:dyDescent="0.25">
      <c r="A514" s="4" t="s">
        <v>195</v>
      </c>
      <c r="B514" s="4" t="s">
        <v>194</v>
      </c>
      <c r="C514" s="5">
        <v>0</v>
      </c>
      <c r="D514" s="5">
        <v>0</v>
      </c>
      <c r="E514" s="5">
        <v>0</v>
      </c>
      <c r="F514" s="5">
        <v>0</v>
      </c>
      <c r="G514" s="6">
        <f>AVERAGE(C514:F514)</f>
        <v>0</v>
      </c>
    </row>
    <row r="515" spans="1:7" x14ac:dyDescent="0.25">
      <c r="A515" s="4" t="s">
        <v>197</v>
      </c>
      <c r="B515" s="4" t="s">
        <v>196</v>
      </c>
      <c r="C515" s="5">
        <v>0</v>
      </c>
      <c r="D515" s="5">
        <v>0</v>
      </c>
      <c r="E515" s="5">
        <v>0</v>
      </c>
      <c r="F515" s="5">
        <v>0</v>
      </c>
      <c r="G515" s="6">
        <f>AVERAGE(C515:F515)</f>
        <v>0</v>
      </c>
    </row>
    <row r="516" spans="1:7" x14ac:dyDescent="0.25">
      <c r="A516" s="4" t="s">
        <v>206</v>
      </c>
      <c r="B516" s="4" t="s">
        <v>22</v>
      </c>
      <c r="C516" s="5">
        <v>0</v>
      </c>
      <c r="D516" s="5">
        <v>0</v>
      </c>
      <c r="E516" s="5">
        <v>0</v>
      </c>
      <c r="F516" s="5">
        <v>0</v>
      </c>
      <c r="G516" s="6">
        <f>AVERAGE(C516:F516)</f>
        <v>0</v>
      </c>
    </row>
    <row r="517" spans="1:7" x14ac:dyDescent="0.25">
      <c r="A517" s="4" t="s">
        <v>210</v>
      </c>
      <c r="B517" s="4" t="s">
        <v>196</v>
      </c>
      <c r="C517" s="5">
        <v>0</v>
      </c>
      <c r="D517" s="5">
        <v>0</v>
      </c>
      <c r="E517" s="5">
        <v>0</v>
      </c>
      <c r="F517" s="5">
        <v>0</v>
      </c>
      <c r="G517" s="6">
        <f>AVERAGE(C517:F517)</f>
        <v>0</v>
      </c>
    </row>
    <row r="518" spans="1:7" x14ac:dyDescent="0.25">
      <c r="A518" s="4" t="s">
        <v>213</v>
      </c>
      <c r="B518" s="4" t="s">
        <v>105</v>
      </c>
      <c r="C518" s="5">
        <v>0</v>
      </c>
      <c r="D518" s="5">
        <v>0</v>
      </c>
      <c r="E518" s="5">
        <v>0</v>
      </c>
      <c r="F518" s="5">
        <v>0</v>
      </c>
      <c r="G518" s="6">
        <f>AVERAGE(C518:F518)</f>
        <v>0</v>
      </c>
    </row>
    <row r="519" spans="1:7" x14ac:dyDescent="0.25">
      <c r="A519" s="4" t="s">
        <v>214</v>
      </c>
      <c r="B519" s="4" t="s">
        <v>147</v>
      </c>
      <c r="C519" s="5">
        <v>0</v>
      </c>
      <c r="D519" s="5">
        <v>0</v>
      </c>
      <c r="E519" s="5">
        <v>0</v>
      </c>
      <c r="F519" s="5">
        <v>0</v>
      </c>
      <c r="G519" s="6">
        <f>AVERAGE(C519:F519)</f>
        <v>0</v>
      </c>
    </row>
    <row r="520" spans="1:7" x14ac:dyDescent="0.25">
      <c r="A520" s="4" t="s">
        <v>217</v>
      </c>
      <c r="B520" s="4" t="s">
        <v>218</v>
      </c>
      <c r="C520" s="5">
        <v>0</v>
      </c>
      <c r="D520" s="5">
        <v>0</v>
      </c>
      <c r="E520" s="5">
        <v>0</v>
      </c>
      <c r="F520" s="5">
        <v>0</v>
      </c>
      <c r="G520" s="6">
        <f>AVERAGE(C520:F520)</f>
        <v>0</v>
      </c>
    </row>
    <row r="521" spans="1:7" x14ac:dyDescent="0.25">
      <c r="A521" s="4" t="s">
        <v>220</v>
      </c>
      <c r="B521" s="4" t="s">
        <v>219</v>
      </c>
      <c r="C521" s="5">
        <v>0</v>
      </c>
      <c r="D521" s="5">
        <v>0</v>
      </c>
      <c r="E521" s="5">
        <v>0</v>
      </c>
      <c r="F521" s="5">
        <v>0</v>
      </c>
      <c r="G521" s="6">
        <f>AVERAGE(C521:F521)</f>
        <v>0</v>
      </c>
    </row>
    <row r="522" spans="1:7" x14ac:dyDescent="0.25">
      <c r="A522" s="4" t="s">
        <v>227</v>
      </c>
      <c r="B522" s="4" t="s">
        <v>226</v>
      </c>
      <c r="C522" s="5">
        <v>0</v>
      </c>
      <c r="D522" s="5">
        <v>0</v>
      </c>
      <c r="E522" s="5">
        <v>0</v>
      </c>
      <c r="F522" s="5">
        <v>0</v>
      </c>
      <c r="G522" s="6">
        <f>AVERAGE(C522:F522)</f>
        <v>0</v>
      </c>
    </row>
    <row r="523" spans="1:7" x14ac:dyDescent="0.25">
      <c r="A523" s="4" t="s">
        <v>234</v>
      </c>
      <c r="B523" s="4" t="s">
        <v>14</v>
      </c>
      <c r="C523" s="5">
        <v>0</v>
      </c>
      <c r="D523" s="5">
        <v>0</v>
      </c>
      <c r="E523" s="5">
        <v>0</v>
      </c>
      <c r="F523" s="5">
        <v>0</v>
      </c>
      <c r="G523" s="6">
        <f>AVERAGE(C523:F523)</f>
        <v>0</v>
      </c>
    </row>
    <row r="524" spans="1:7" x14ac:dyDescent="0.25">
      <c r="A524" s="4" t="s">
        <v>237</v>
      </c>
      <c r="B524" s="4" t="s">
        <v>236</v>
      </c>
      <c r="C524" s="5">
        <v>0</v>
      </c>
      <c r="D524" s="5">
        <v>0</v>
      </c>
      <c r="E524" s="5">
        <v>0</v>
      </c>
      <c r="F524" s="5">
        <v>0</v>
      </c>
      <c r="G524" s="6">
        <f>AVERAGE(C524:F524)</f>
        <v>0</v>
      </c>
    </row>
    <row r="525" spans="1:7" x14ac:dyDescent="0.25">
      <c r="A525" s="4" t="s">
        <v>238</v>
      </c>
      <c r="B525" s="4" t="s">
        <v>22</v>
      </c>
      <c r="C525" s="5">
        <v>0</v>
      </c>
      <c r="D525" s="5">
        <v>0</v>
      </c>
      <c r="E525" s="5">
        <v>0</v>
      </c>
      <c r="F525" s="5">
        <v>0</v>
      </c>
      <c r="G525" s="6">
        <f>AVERAGE(C525:F525)</f>
        <v>0</v>
      </c>
    </row>
    <row r="526" spans="1:7" x14ac:dyDescent="0.25">
      <c r="A526" s="4" t="s">
        <v>246</v>
      </c>
      <c r="B526" s="4" t="s">
        <v>6</v>
      </c>
      <c r="C526" s="5">
        <v>0</v>
      </c>
      <c r="D526" s="5">
        <v>0</v>
      </c>
      <c r="E526" s="5">
        <v>0</v>
      </c>
      <c r="F526" s="5">
        <v>0</v>
      </c>
      <c r="G526" s="6">
        <f>AVERAGE(C526:F526)</f>
        <v>0</v>
      </c>
    </row>
    <row r="527" spans="1:7" x14ac:dyDescent="0.25">
      <c r="A527" s="4" t="s">
        <v>248</v>
      </c>
      <c r="B527" s="4" t="s">
        <v>247</v>
      </c>
      <c r="C527" s="5">
        <v>0</v>
      </c>
      <c r="D527" s="5">
        <v>0</v>
      </c>
      <c r="E527" s="5">
        <v>0</v>
      </c>
      <c r="F527" s="5">
        <v>0</v>
      </c>
      <c r="G527" s="6">
        <f>AVERAGE(C527:F527)</f>
        <v>0</v>
      </c>
    </row>
    <row r="528" spans="1:7" x14ac:dyDescent="0.25">
      <c r="A528" s="4" t="s">
        <v>250</v>
      </c>
      <c r="B528" s="4" t="s">
        <v>249</v>
      </c>
      <c r="C528" s="5">
        <v>0</v>
      </c>
      <c r="D528" s="5">
        <v>0</v>
      </c>
      <c r="E528" s="5">
        <v>0</v>
      </c>
      <c r="F528" s="5">
        <v>0</v>
      </c>
      <c r="G528" s="6">
        <f>AVERAGE(C528:F528)</f>
        <v>0</v>
      </c>
    </row>
    <row r="529" spans="1:7" x14ac:dyDescent="0.25">
      <c r="A529" s="4" t="s">
        <v>258</v>
      </c>
      <c r="B529" s="4" t="s">
        <v>222</v>
      </c>
      <c r="C529" s="5">
        <v>0</v>
      </c>
      <c r="D529" s="5">
        <v>0</v>
      </c>
      <c r="E529" s="5">
        <v>0</v>
      </c>
      <c r="F529" s="5">
        <v>0</v>
      </c>
      <c r="G529" s="6">
        <f>AVERAGE(C529:F529)</f>
        <v>0</v>
      </c>
    </row>
    <row r="530" spans="1:7" x14ac:dyDescent="0.25">
      <c r="A530" s="4" t="s">
        <v>262</v>
      </c>
      <c r="B530" s="4" t="s">
        <v>261</v>
      </c>
      <c r="C530" s="5">
        <v>0</v>
      </c>
      <c r="D530" s="5">
        <v>0</v>
      </c>
      <c r="E530" s="5">
        <v>0</v>
      </c>
      <c r="F530" s="5">
        <v>0</v>
      </c>
      <c r="G530" s="6">
        <f>AVERAGE(C530:F530)</f>
        <v>0</v>
      </c>
    </row>
    <row r="531" spans="1:7" x14ac:dyDescent="0.25">
      <c r="A531" s="4" t="s">
        <v>263</v>
      </c>
      <c r="B531" s="4" t="s">
        <v>116</v>
      </c>
      <c r="C531" s="5">
        <v>0</v>
      </c>
      <c r="D531" s="5">
        <v>0</v>
      </c>
      <c r="E531" s="5">
        <v>0</v>
      </c>
      <c r="F531" s="5">
        <v>0</v>
      </c>
      <c r="G531" s="6">
        <f>AVERAGE(C531:F531)</f>
        <v>0</v>
      </c>
    </row>
    <row r="532" spans="1:7" x14ac:dyDescent="0.25">
      <c r="A532" s="4" t="s">
        <v>266</v>
      </c>
      <c r="B532" s="4" t="s">
        <v>265</v>
      </c>
      <c r="C532" s="5">
        <v>0</v>
      </c>
      <c r="D532" s="5">
        <v>0</v>
      </c>
      <c r="E532" s="5">
        <v>0</v>
      </c>
      <c r="F532" s="5">
        <v>0</v>
      </c>
      <c r="G532" s="6">
        <f>AVERAGE(C532:F532)</f>
        <v>0</v>
      </c>
    </row>
    <row r="533" spans="1:7" x14ac:dyDescent="0.25">
      <c r="A533" s="4" t="s">
        <v>266</v>
      </c>
      <c r="B533" s="4" t="s">
        <v>265</v>
      </c>
      <c r="C533" s="5">
        <v>0</v>
      </c>
      <c r="D533" s="5">
        <v>0</v>
      </c>
      <c r="E533" s="5">
        <v>0</v>
      </c>
      <c r="F533" s="5">
        <v>0</v>
      </c>
      <c r="G533" s="6">
        <f>AVERAGE(C533:F533)</f>
        <v>0</v>
      </c>
    </row>
    <row r="534" spans="1:7" x14ac:dyDescent="0.25">
      <c r="A534" s="4" t="s">
        <v>271</v>
      </c>
      <c r="B534" s="4" t="s">
        <v>270</v>
      </c>
      <c r="C534" s="5">
        <v>0</v>
      </c>
      <c r="D534" s="5">
        <v>0</v>
      </c>
      <c r="E534" s="5">
        <v>0</v>
      </c>
      <c r="F534" s="5">
        <v>0</v>
      </c>
      <c r="G534" s="6">
        <f>AVERAGE(C534:F534)</f>
        <v>0</v>
      </c>
    </row>
    <row r="535" spans="1:7" x14ac:dyDescent="0.25">
      <c r="A535" s="4" t="s">
        <v>272</v>
      </c>
      <c r="B535" s="4" t="s">
        <v>22</v>
      </c>
      <c r="C535" s="5">
        <v>0</v>
      </c>
      <c r="D535" s="5">
        <v>0</v>
      </c>
      <c r="E535" s="5">
        <v>0</v>
      </c>
      <c r="F535" s="5">
        <v>0</v>
      </c>
      <c r="G535" s="6">
        <f>AVERAGE(C535:F535)</f>
        <v>0</v>
      </c>
    </row>
    <row r="536" spans="1:7" x14ac:dyDescent="0.25">
      <c r="A536" s="4" t="s">
        <v>274</v>
      </c>
      <c r="B536" s="4" t="s">
        <v>8</v>
      </c>
      <c r="C536" s="5">
        <v>0</v>
      </c>
      <c r="D536" s="5">
        <v>0</v>
      </c>
      <c r="E536" s="5">
        <v>0</v>
      </c>
      <c r="F536" s="5">
        <v>0</v>
      </c>
      <c r="G536" s="6">
        <f>AVERAGE(C536:F536)</f>
        <v>0</v>
      </c>
    </row>
    <row r="537" spans="1:7" x14ac:dyDescent="0.25">
      <c r="A537" s="4" t="s">
        <v>282</v>
      </c>
      <c r="B537" s="4" t="s">
        <v>251</v>
      </c>
      <c r="C537" s="5">
        <v>0</v>
      </c>
      <c r="D537" s="5">
        <v>0</v>
      </c>
      <c r="E537" s="5">
        <v>0</v>
      </c>
      <c r="F537" s="5">
        <v>0</v>
      </c>
      <c r="G537" s="6">
        <f>AVERAGE(C537:F537)</f>
        <v>0</v>
      </c>
    </row>
    <row r="538" spans="1:7" x14ac:dyDescent="0.25">
      <c r="A538" s="4" t="s">
        <v>290</v>
      </c>
      <c r="B538" s="4" t="s">
        <v>113</v>
      </c>
      <c r="C538" s="5">
        <v>0</v>
      </c>
      <c r="D538" s="5">
        <v>0</v>
      </c>
      <c r="E538" s="5">
        <v>0</v>
      </c>
      <c r="F538" s="5">
        <v>0</v>
      </c>
      <c r="G538" s="6">
        <f>AVERAGE(C538:F538)</f>
        <v>0</v>
      </c>
    </row>
    <row r="539" spans="1:7" x14ac:dyDescent="0.25">
      <c r="A539" s="4" t="s">
        <v>291</v>
      </c>
      <c r="B539" s="4" t="s">
        <v>38</v>
      </c>
      <c r="C539" s="5">
        <v>0</v>
      </c>
      <c r="D539" s="5">
        <v>0</v>
      </c>
      <c r="E539" s="5">
        <v>0</v>
      </c>
      <c r="F539" s="5">
        <v>0</v>
      </c>
      <c r="G539" s="6">
        <f>AVERAGE(C539:F539)</f>
        <v>0</v>
      </c>
    </row>
    <row r="540" spans="1:7" x14ac:dyDescent="0.25">
      <c r="A540" s="4" t="s">
        <v>293</v>
      </c>
      <c r="B540" s="4" t="s">
        <v>111</v>
      </c>
      <c r="C540" s="5">
        <v>0</v>
      </c>
      <c r="D540" s="5">
        <v>0</v>
      </c>
      <c r="E540" s="5">
        <v>0</v>
      </c>
      <c r="F540" s="5">
        <v>0</v>
      </c>
      <c r="G540" s="6">
        <f>AVERAGE(C540:F540)</f>
        <v>0</v>
      </c>
    </row>
    <row r="541" spans="1:7" x14ac:dyDescent="0.25">
      <c r="A541" s="4" t="s">
        <v>294</v>
      </c>
      <c r="B541" s="4" t="s">
        <v>75</v>
      </c>
      <c r="C541" s="5">
        <v>0</v>
      </c>
      <c r="D541" s="5">
        <v>0</v>
      </c>
      <c r="E541" s="5">
        <v>0</v>
      </c>
      <c r="F541" s="5">
        <v>0</v>
      </c>
      <c r="G541" s="6">
        <f>AVERAGE(C541:F541)</f>
        <v>0</v>
      </c>
    </row>
    <row r="542" spans="1:7" x14ac:dyDescent="0.25">
      <c r="A542" s="4" t="s">
        <v>294</v>
      </c>
      <c r="B542" s="4" t="s">
        <v>113</v>
      </c>
      <c r="C542" s="5">
        <v>0</v>
      </c>
      <c r="D542" s="5">
        <v>0</v>
      </c>
      <c r="E542" s="5">
        <v>0</v>
      </c>
      <c r="F542" s="5">
        <v>0</v>
      </c>
      <c r="G542" s="6">
        <f>AVERAGE(C542:F542)</f>
        <v>0</v>
      </c>
    </row>
    <row r="543" spans="1:7" x14ac:dyDescent="0.25">
      <c r="A543" s="4" t="s">
        <v>296</v>
      </c>
      <c r="B543" s="4" t="s">
        <v>47</v>
      </c>
      <c r="C543" s="5">
        <v>0</v>
      </c>
      <c r="D543" s="5">
        <v>0</v>
      </c>
      <c r="E543" s="5">
        <v>0</v>
      </c>
      <c r="F543" s="5">
        <v>0</v>
      </c>
      <c r="G543" s="6">
        <f>AVERAGE(C543:F543)</f>
        <v>0</v>
      </c>
    </row>
    <row r="544" spans="1:7" x14ac:dyDescent="0.25">
      <c r="A544" s="4" t="s">
        <v>297</v>
      </c>
      <c r="B544" s="4" t="s">
        <v>18</v>
      </c>
      <c r="C544" s="5">
        <v>0</v>
      </c>
      <c r="D544" s="5">
        <v>0</v>
      </c>
      <c r="E544" s="5">
        <v>0</v>
      </c>
      <c r="F544" s="5">
        <v>0</v>
      </c>
      <c r="G544" s="6">
        <f>AVERAGE(C544:F544)</f>
        <v>0</v>
      </c>
    </row>
    <row r="545" spans="1:7" x14ac:dyDescent="0.25">
      <c r="A545" s="4" t="s">
        <v>299</v>
      </c>
      <c r="B545" s="4" t="s">
        <v>298</v>
      </c>
      <c r="C545" s="5">
        <v>0</v>
      </c>
      <c r="D545" s="5">
        <v>0</v>
      </c>
      <c r="E545" s="5">
        <v>0</v>
      </c>
      <c r="F545" s="5">
        <v>0</v>
      </c>
      <c r="G545" s="6">
        <f>AVERAGE(C545:F545)</f>
        <v>0</v>
      </c>
    </row>
    <row r="546" spans="1:7" x14ac:dyDescent="0.25">
      <c r="A546" s="4" t="s">
        <v>256</v>
      </c>
      <c r="B546" s="4" t="s">
        <v>300</v>
      </c>
      <c r="C546" s="5">
        <v>0</v>
      </c>
      <c r="D546" s="5">
        <v>0</v>
      </c>
      <c r="E546" s="5">
        <v>0</v>
      </c>
      <c r="F546" s="5">
        <v>0</v>
      </c>
      <c r="G546" s="6">
        <f>AVERAGE(C546:F546)</f>
        <v>0</v>
      </c>
    </row>
    <row r="547" spans="1:7" x14ac:dyDescent="0.25">
      <c r="A547" s="4" t="s">
        <v>302</v>
      </c>
      <c r="B547" s="4" t="s">
        <v>301</v>
      </c>
      <c r="C547" s="5">
        <v>0</v>
      </c>
      <c r="D547" s="5">
        <v>0</v>
      </c>
      <c r="E547" s="5">
        <v>0</v>
      </c>
      <c r="F547" s="5">
        <v>0</v>
      </c>
      <c r="G547" s="6">
        <f>AVERAGE(C547:F547)</f>
        <v>0</v>
      </c>
    </row>
    <row r="548" spans="1:7" x14ac:dyDescent="0.25">
      <c r="A548" s="4" t="s">
        <v>304</v>
      </c>
      <c r="B548" s="4" t="s">
        <v>303</v>
      </c>
      <c r="C548" s="5">
        <v>0</v>
      </c>
      <c r="D548" s="5">
        <v>0</v>
      </c>
      <c r="E548" s="5">
        <v>0</v>
      </c>
      <c r="F548" s="5">
        <v>0</v>
      </c>
      <c r="G548" s="6">
        <f>AVERAGE(C548:F548)</f>
        <v>0</v>
      </c>
    </row>
    <row r="549" spans="1:7" x14ac:dyDescent="0.25">
      <c r="A549" s="4" t="s">
        <v>313</v>
      </c>
      <c r="B549" s="4" t="s">
        <v>192</v>
      </c>
      <c r="C549" s="5">
        <v>0</v>
      </c>
      <c r="D549" s="5">
        <v>0</v>
      </c>
      <c r="E549" s="5">
        <v>0</v>
      </c>
      <c r="F549" s="5">
        <v>0</v>
      </c>
      <c r="G549" s="6">
        <f>AVERAGE(C549:F549)</f>
        <v>0</v>
      </c>
    </row>
    <row r="550" spans="1:7" x14ac:dyDescent="0.25">
      <c r="A550" s="4" t="s">
        <v>315</v>
      </c>
      <c r="B550" s="4" t="s">
        <v>314</v>
      </c>
      <c r="C550" s="5">
        <v>0</v>
      </c>
      <c r="D550" s="5">
        <v>0</v>
      </c>
      <c r="E550" s="5">
        <v>0</v>
      </c>
      <c r="F550" s="5">
        <v>0</v>
      </c>
      <c r="G550" s="6">
        <f>AVERAGE(C550:F550)</f>
        <v>0</v>
      </c>
    </row>
    <row r="551" spans="1:7" x14ac:dyDescent="0.25">
      <c r="A551" s="4" t="s">
        <v>316</v>
      </c>
      <c r="B551" s="4" t="s">
        <v>47</v>
      </c>
      <c r="C551" s="5">
        <v>0</v>
      </c>
      <c r="D551" s="5">
        <v>0</v>
      </c>
      <c r="E551" s="5">
        <v>0</v>
      </c>
      <c r="F551" s="5">
        <v>0</v>
      </c>
      <c r="G551" s="6">
        <f>AVERAGE(C551:F551)</f>
        <v>0</v>
      </c>
    </row>
    <row r="552" spans="1:7" x14ac:dyDescent="0.25">
      <c r="A552" s="4" t="s">
        <v>317</v>
      </c>
      <c r="B552" s="4" t="s">
        <v>32</v>
      </c>
      <c r="C552" s="5">
        <v>0</v>
      </c>
      <c r="D552" s="5">
        <v>0</v>
      </c>
      <c r="E552" s="5">
        <v>0</v>
      </c>
      <c r="F552" s="5">
        <v>0</v>
      </c>
      <c r="G552" s="6">
        <f>AVERAGE(C552:F552)</f>
        <v>0</v>
      </c>
    </row>
    <row r="553" spans="1:7" x14ac:dyDescent="0.25">
      <c r="A553" s="4" t="s">
        <v>318</v>
      </c>
      <c r="B553" s="4" t="s">
        <v>236</v>
      </c>
      <c r="C553" s="5">
        <v>0</v>
      </c>
      <c r="D553" s="5">
        <v>0</v>
      </c>
      <c r="E553" s="5">
        <v>0</v>
      </c>
      <c r="F553" s="5">
        <v>0</v>
      </c>
      <c r="G553" s="6">
        <f>AVERAGE(C553:F553)</f>
        <v>0</v>
      </c>
    </row>
    <row r="554" spans="1:7" x14ac:dyDescent="0.25">
      <c r="A554" s="4" t="s">
        <v>320</v>
      </c>
      <c r="B554" s="4" t="s">
        <v>16</v>
      </c>
      <c r="C554" s="5">
        <v>0</v>
      </c>
      <c r="D554" s="5">
        <v>0</v>
      </c>
      <c r="E554" s="5">
        <v>0</v>
      </c>
      <c r="F554" s="5">
        <v>0</v>
      </c>
      <c r="G554" s="6">
        <f>AVERAGE(C554:F554)</f>
        <v>0</v>
      </c>
    </row>
    <row r="555" spans="1:7" x14ac:dyDescent="0.25">
      <c r="A555" s="4" t="s">
        <v>337</v>
      </c>
      <c r="B555" s="4" t="s">
        <v>284</v>
      </c>
      <c r="C555" s="5">
        <v>0</v>
      </c>
      <c r="D555" s="5">
        <v>0</v>
      </c>
      <c r="E555" s="5">
        <v>0</v>
      </c>
      <c r="F555" s="5">
        <v>0</v>
      </c>
      <c r="G555" s="6">
        <f>AVERAGE(C555:F555)</f>
        <v>0</v>
      </c>
    </row>
    <row r="556" spans="1:7" x14ac:dyDescent="0.25">
      <c r="A556" s="4" t="s">
        <v>341</v>
      </c>
      <c r="B556" s="4" t="s">
        <v>340</v>
      </c>
      <c r="C556" s="5">
        <v>0</v>
      </c>
      <c r="D556" s="5">
        <v>0</v>
      </c>
      <c r="E556" s="5">
        <v>0</v>
      </c>
      <c r="F556" s="5">
        <v>0</v>
      </c>
      <c r="G556" s="6">
        <f>AVERAGE(C556:F556)</f>
        <v>0</v>
      </c>
    </row>
    <row r="557" spans="1:7" x14ac:dyDescent="0.25">
      <c r="A557" s="4" t="s">
        <v>341</v>
      </c>
      <c r="B557" s="4" t="s">
        <v>340</v>
      </c>
      <c r="C557" s="5">
        <v>0</v>
      </c>
      <c r="D557" s="5">
        <v>0</v>
      </c>
      <c r="E557" s="5">
        <v>0</v>
      </c>
      <c r="F557" s="5">
        <v>0</v>
      </c>
      <c r="G557" s="6">
        <f>AVERAGE(C557:F557)</f>
        <v>0</v>
      </c>
    </row>
    <row r="558" spans="1:7" x14ac:dyDescent="0.25">
      <c r="A558" s="4" t="s">
        <v>345</v>
      </c>
      <c r="B558" s="4" t="s">
        <v>8</v>
      </c>
      <c r="C558" s="5">
        <v>0</v>
      </c>
      <c r="D558" s="5">
        <v>0</v>
      </c>
      <c r="E558" s="5">
        <v>0</v>
      </c>
      <c r="F558" s="5">
        <v>0</v>
      </c>
      <c r="G558" s="6">
        <f>AVERAGE(C558:F558)</f>
        <v>0</v>
      </c>
    </row>
    <row r="559" spans="1:7" x14ac:dyDescent="0.25">
      <c r="A559" s="4" t="s">
        <v>347</v>
      </c>
      <c r="B559" s="4" t="s">
        <v>215</v>
      </c>
      <c r="C559" s="5">
        <v>0</v>
      </c>
      <c r="D559" s="5">
        <v>0</v>
      </c>
      <c r="E559" s="5">
        <v>0</v>
      </c>
      <c r="F559" s="5">
        <v>0</v>
      </c>
      <c r="G559" s="6">
        <f>AVERAGE(C559:F559)</f>
        <v>0</v>
      </c>
    </row>
    <row r="560" spans="1:7" x14ac:dyDescent="0.25">
      <c r="A560" s="4" t="s">
        <v>352</v>
      </c>
      <c r="B560" s="4" t="s">
        <v>351</v>
      </c>
      <c r="C560" s="5">
        <v>0</v>
      </c>
      <c r="D560" s="5">
        <v>0</v>
      </c>
      <c r="E560" s="5">
        <v>0</v>
      </c>
      <c r="F560" s="5">
        <v>0</v>
      </c>
      <c r="G560" s="6">
        <f>AVERAGE(C560:F560)</f>
        <v>0</v>
      </c>
    </row>
    <row r="561" spans="1:7" x14ac:dyDescent="0.25">
      <c r="A561" s="4" t="s">
        <v>352</v>
      </c>
      <c r="B561" s="4" t="s">
        <v>48</v>
      </c>
      <c r="C561" s="5">
        <v>0</v>
      </c>
      <c r="D561" s="5">
        <v>0</v>
      </c>
      <c r="E561" s="5">
        <v>0</v>
      </c>
      <c r="F561" s="5">
        <v>0</v>
      </c>
      <c r="G561" s="6">
        <f>AVERAGE(C561:F561)</f>
        <v>0</v>
      </c>
    </row>
    <row r="562" spans="1:7" x14ac:dyDescent="0.25">
      <c r="A562" s="4" t="s">
        <v>350</v>
      </c>
      <c r="B562" s="4" t="s">
        <v>349</v>
      </c>
      <c r="C562" s="5">
        <v>0</v>
      </c>
      <c r="D562" s="5">
        <v>0</v>
      </c>
      <c r="E562" s="5">
        <v>0</v>
      </c>
      <c r="F562" s="5">
        <v>0</v>
      </c>
      <c r="G562" s="6">
        <f>AVERAGE(C562:F562)</f>
        <v>0</v>
      </c>
    </row>
    <row r="563" spans="1:7" x14ac:dyDescent="0.25">
      <c r="A563" s="4" t="s">
        <v>350</v>
      </c>
      <c r="B563" s="4" t="s">
        <v>349</v>
      </c>
      <c r="C563" s="5">
        <v>0</v>
      </c>
      <c r="D563" s="5">
        <v>0</v>
      </c>
      <c r="E563" s="5">
        <v>0</v>
      </c>
      <c r="F563" s="5">
        <v>0</v>
      </c>
      <c r="G563" s="6">
        <f>AVERAGE(C563:F563)</f>
        <v>0</v>
      </c>
    </row>
    <row r="564" spans="1:7" x14ac:dyDescent="0.25">
      <c r="A564" s="4" t="s">
        <v>354</v>
      </c>
      <c r="B564" s="4" t="s">
        <v>353</v>
      </c>
      <c r="C564" s="5">
        <v>0</v>
      </c>
      <c r="D564" s="5">
        <v>0</v>
      </c>
      <c r="E564" s="5">
        <v>0</v>
      </c>
      <c r="F564" s="5">
        <v>0</v>
      </c>
      <c r="G564" s="6">
        <f>AVERAGE(C564:F564)</f>
        <v>0</v>
      </c>
    </row>
    <row r="565" spans="1:7" x14ac:dyDescent="0.25">
      <c r="A565" s="4" t="s">
        <v>354</v>
      </c>
      <c r="B565" s="4" t="s">
        <v>231</v>
      </c>
      <c r="C565" s="5">
        <v>0</v>
      </c>
      <c r="D565" s="5">
        <v>0</v>
      </c>
      <c r="E565" s="5">
        <v>0</v>
      </c>
      <c r="F565" s="5">
        <v>0</v>
      </c>
      <c r="G565" s="6">
        <f>AVERAGE(C565:F565)</f>
        <v>0</v>
      </c>
    </row>
    <row r="566" spans="1:7" x14ac:dyDescent="0.25">
      <c r="A566" s="4" t="s">
        <v>356</v>
      </c>
      <c r="B566" s="4" t="s">
        <v>355</v>
      </c>
      <c r="C566" s="5">
        <v>0</v>
      </c>
      <c r="D566" s="5">
        <v>0</v>
      </c>
      <c r="E566" s="5">
        <v>0</v>
      </c>
      <c r="F566" s="5">
        <v>0</v>
      </c>
      <c r="G566" s="6">
        <f>AVERAGE(C566:F566)</f>
        <v>0</v>
      </c>
    </row>
    <row r="567" spans="1:7" x14ac:dyDescent="0.25">
      <c r="A567" s="4" t="s">
        <v>356</v>
      </c>
      <c r="B567" s="4" t="s">
        <v>355</v>
      </c>
      <c r="C567" s="5">
        <v>0</v>
      </c>
      <c r="D567" s="5">
        <v>0</v>
      </c>
      <c r="E567" s="5">
        <v>0</v>
      </c>
      <c r="F567" s="5">
        <v>0</v>
      </c>
      <c r="G567" s="6">
        <f>AVERAGE(C567:F567)</f>
        <v>0</v>
      </c>
    </row>
    <row r="568" spans="1:7" x14ac:dyDescent="0.25">
      <c r="A568" s="4" t="s">
        <v>356</v>
      </c>
      <c r="B568" s="4" t="s">
        <v>357</v>
      </c>
      <c r="C568" s="5">
        <v>0</v>
      </c>
      <c r="D568" s="5">
        <v>0</v>
      </c>
      <c r="E568" s="5">
        <v>0</v>
      </c>
      <c r="F568" s="5">
        <v>0</v>
      </c>
      <c r="G568" s="6">
        <f>AVERAGE(C568:F568)</f>
        <v>0</v>
      </c>
    </row>
    <row r="569" spans="1:7" x14ac:dyDescent="0.25">
      <c r="A569" s="4" t="s">
        <v>359</v>
      </c>
      <c r="B569" s="4" t="s">
        <v>307</v>
      </c>
      <c r="C569" s="5">
        <v>0</v>
      </c>
      <c r="D569" s="5">
        <v>0</v>
      </c>
      <c r="E569" s="5">
        <v>0</v>
      </c>
      <c r="F569" s="5">
        <v>0</v>
      </c>
      <c r="G569" s="6">
        <f>AVERAGE(C569:F569)</f>
        <v>0</v>
      </c>
    </row>
    <row r="570" spans="1:7" x14ac:dyDescent="0.25">
      <c r="A570" s="4" t="s">
        <v>359</v>
      </c>
      <c r="B570" s="4" t="s">
        <v>307</v>
      </c>
      <c r="C570" s="5">
        <v>0</v>
      </c>
      <c r="D570" s="5">
        <v>0</v>
      </c>
      <c r="E570" s="5">
        <v>0</v>
      </c>
      <c r="F570" s="5">
        <v>0</v>
      </c>
      <c r="G570" s="6">
        <f>AVERAGE(C570:F570)</f>
        <v>0</v>
      </c>
    </row>
    <row r="571" spans="1:7" x14ac:dyDescent="0.25">
      <c r="A571" s="4" t="s">
        <v>360</v>
      </c>
      <c r="B571" s="4" t="s">
        <v>67</v>
      </c>
      <c r="C571" s="5">
        <v>0</v>
      </c>
      <c r="D571" s="5">
        <v>0</v>
      </c>
      <c r="E571" s="5">
        <v>0</v>
      </c>
      <c r="F571" s="5">
        <v>0</v>
      </c>
      <c r="G571" s="6">
        <f>AVERAGE(C571:F571)</f>
        <v>0</v>
      </c>
    </row>
    <row r="572" spans="1:7" x14ac:dyDescent="0.25">
      <c r="A572" s="4" t="s">
        <v>366</v>
      </c>
      <c r="B572" s="4" t="s">
        <v>365</v>
      </c>
      <c r="C572" s="5">
        <v>0</v>
      </c>
      <c r="D572" s="5">
        <v>0</v>
      </c>
      <c r="E572" s="5">
        <v>0</v>
      </c>
      <c r="F572" s="5">
        <v>0</v>
      </c>
      <c r="G572" s="6">
        <f>AVERAGE(C572:F572)</f>
        <v>0</v>
      </c>
    </row>
    <row r="573" spans="1:7" x14ac:dyDescent="0.25">
      <c r="A573" s="4" t="s">
        <v>368</v>
      </c>
      <c r="B573" s="4" t="s">
        <v>43</v>
      </c>
      <c r="C573" s="5">
        <v>0</v>
      </c>
      <c r="D573" s="5">
        <v>0</v>
      </c>
      <c r="E573" s="5">
        <v>0</v>
      </c>
      <c r="F573" s="5">
        <v>0</v>
      </c>
      <c r="G573" s="6">
        <f>AVERAGE(C573:F573)</f>
        <v>0</v>
      </c>
    </row>
    <row r="574" spans="1:7" x14ac:dyDescent="0.25">
      <c r="A574" s="4" t="s">
        <v>369</v>
      </c>
      <c r="B574" s="4" t="s">
        <v>96</v>
      </c>
      <c r="C574" s="5">
        <v>0</v>
      </c>
      <c r="D574" s="5">
        <v>0</v>
      </c>
      <c r="E574" s="5">
        <v>0</v>
      </c>
      <c r="F574" s="5">
        <v>0</v>
      </c>
      <c r="G574" s="6">
        <f>AVERAGE(C574:F574)</f>
        <v>0</v>
      </c>
    </row>
    <row r="575" spans="1:7" x14ac:dyDescent="0.25">
      <c r="A575" s="4" t="s">
        <v>372</v>
      </c>
      <c r="B575" s="4" t="s">
        <v>14</v>
      </c>
      <c r="C575" s="5">
        <v>0</v>
      </c>
      <c r="D575" s="5">
        <v>0</v>
      </c>
      <c r="E575" s="5">
        <v>0</v>
      </c>
      <c r="F575" s="5">
        <v>0</v>
      </c>
      <c r="G575" s="6">
        <f>AVERAGE(C575:F575)</f>
        <v>0</v>
      </c>
    </row>
    <row r="576" spans="1:7" x14ac:dyDescent="0.25">
      <c r="A576" s="4" t="s">
        <v>377</v>
      </c>
      <c r="B576" s="4" t="s">
        <v>100</v>
      </c>
      <c r="C576" s="5">
        <v>0</v>
      </c>
      <c r="D576" s="5">
        <v>0</v>
      </c>
      <c r="E576" s="5">
        <v>0</v>
      </c>
      <c r="F576" s="5">
        <v>0</v>
      </c>
      <c r="G576" s="6">
        <f>AVERAGE(C576:F576)</f>
        <v>0</v>
      </c>
    </row>
    <row r="577" spans="1:7" x14ac:dyDescent="0.25">
      <c r="A577" s="4" t="s">
        <v>378</v>
      </c>
      <c r="B577" s="4" t="s">
        <v>307</v>
      </c>
      <c r="C577" s="5">
        <v>0</v>
      </c>
      <c r="D577" s="5">
        <v>0</v>
      </c>
      <c r="E577" s="5">
        <v>0</v>
      </c>
      <c r="F577" s="5">
        <v>0</v>
      </c>
      <c r="G577" s="6">
        <f>AVERAGE(C577:F577)</f>
        <v>0</v>
      </c>
    </row>
    <row r="578" spans="1:7" x14ac:dyDescent="0.25">
      <c r="A578" s="4" t="s">
        <v>383</v>
      </c>
      <c r="B578" s="4" t="s">
        <v>48</v>
      </c>
      <c r="C578" s="5">
        <v>0</v>
      </c>
      <c r="D578" s="5">
        <v>0</v>
      </c>
      <c r="E578" s="5">
        <v>0</v>
      </c>
      <c r="F578" s="5">
        <v>0</v>
      </c>
      <c r="G578" s="6">
        <f>AVERAGE(C578:F578)</f>
        <v>0</v>
      </c>
    </row>
    <row r="579" spans="1:7" x14ac:dyDescent="0.25">
      <c r="A579" s="4" t="s">
        <v>386</v>
      </c>
      <c r="B579" s="4" t="s">
        <v>22</v>
      </c>
      <c r="C579" s="5">
        <v>0</v>
      </c>
      <c r="D579" s="5">
        <v>0</v>
      </c>
      <c r="E579" s="5">
        <v>0</v>
      </c>
      <c r="F579" s="5">
        <v>0</v>
      </c>
      <c r="G579" s="6">
        <f>AVERAGE(C579:F579)</f>
        <v>0</v>
      </c>
    </row>
    <row r="580" spans="1:7" x14ac:dyDescent="0.25">
      <c r="A580" s="4" t="s">
        <v>395</v>
      </c>
      <c r="B580" s="4" t="s">
        <v>48</v>
      </c>
      <c r="C580" s="5">
        <v>0</v>
      </c>
      <c r="D580" s="5">
        <v>0</v>
      </c>
      <c r="E580" s="5">
        <v>0</v>
      </c>
      <c r="F580" s="5">
        <v>0</v>
      </c>
      <c r="G580" s="6">
        <f>AVERAGE(C580:F580)</f>
        <v>0</v>
      </c>
    </row>
    <row r="581" spans="1:7" x14ac:dyDescent="0.25">
      <c r="A581" s="4" t="s">
        <v>398</v>
      </c>
      <c r="B581" s="4" t="s">
        <v>67</v>
      </c>
      <c r="C581" s="5">
        <v>0</v>
      </c>
      <c r="D581" s="5">
        <v>0</v>
      </c>
      <c r="E581" s="5">
        <v>0</v>
      </c>
      <c r="F581" s="5">
        <v>0</v>
      </c>
      <c r="G581" s="6">
        <f>AVERAGE(C581:F581)</f>
        <v>0</v>
      </c>
    </row>
    <row r="582" spans="1:7" x14ac:dyDescent="0.25">
      <c r="A582" s="4" t="s">
        <v>399</v>
      </c>
      <c r="B582" s="4" t="s">
        <v>298</v>
      </c>
      <c r="C582" s="5">
        <v>0</v>
      </c>
      <c r="D582" s="5">
        <v>0</v>
      </c>
      <c r="E582" s="5">
        <v>0</v>
      </c>
      <c r="F582" s="5">
        <v>0</v>
      </c>
      <c r="G582" s="6">
        <f>AVERAGE(C582:F582)</f>
        <v>0</v>
      </c>
    </row>
    <row r="583" spans="1:7" x14ac:dyDescent="0.25">
      <c r="A583" s="4" t="s">
        <v>405</v>
      </c>
      <c r="B583" s="4" t="s">
        <v>47</v>
      </c>
      <c r="C583" s="5">
        <v>0</v>
      </c>
      <c r="D583" s="5">
        <v>0</v>
      </c>
      <c r="E583" s="5">
        <v>0</v>
      </c>
      <c r="F583" s="5">
        <v>0</v>
      </c>
      <c r="G583" s="6">
        <f>AVERAGE(C583:F583)</f>
        <v>0</v>
      </c>
    </row>
    <row r="584" spans="1:7" x14ac:dyDescent="0.25">
      <c r="A584" s="4" t="s">
        <v>407</v>
      </c>
      <c r="B584" s="4" t="s">
        <v>406</v>
      </c>
      <c r="C584" s="5">
        <v>0</v>
      </c>
      <c r="D584" s="5">
        <v>0</v>
      </c>
      <c r="E584" s="5">
        <v>0</v>
      </c>
      <c r="F584" s="5">
        <v>0</v>
      </c>
      <c r="G584" s="6">
        <f>AVERAGE(C584:F584)</f>
        <v>0</v>
      </c>
    </row>
    <row r="585" spans="1:7" x14ac:dyDescent="0.25">
      <c r="A585" s="4" t="s">
        <v>408</v>
      </c>
      <c r="B585" s="4" t="s">
        <v>38</v>
      </c>
      <c r="C585" s="5">
        <v>0</v>
      </c>
      <c r="D585" s="5">
        <v>0</v>
      </c>
      <c r="E585" s="5">
        <v>0</v>
      </c>
      <c r="F585" s="5">
        <v>0</v>
      </c>
      <c r="G585" s="6">
        <f>AVERAGE(C585:F585)</f>
        <v>0</v>
      </c>
    </row>
    <row r="586" spans="1:7" x14ac:dyDescent="0.25">
      <c r="A586" s="4" t="s">
        <v>409</v>
      </c>
      <c r="B586" s="4" t="s">
        <v>116</v>
      </c>
      <c r="C586" s="5">
        <v>0</v>
      </c>
      <c r="D586" s="5">
        <v>0</v>
      </c>
      <c r="E586" s="5">
        <v>0</v>
      </c>
      <c r="F586" s="5">
        <v>0</v>
      </c>
      <c r="G586" s="6">
        <f>AVERAGE(C586:F586)</f>
        <v>0</v>
      </c>
    </row>
    <row r="587" spans="1:7" x14ac:dyDescent="0.25">
      <c r="A587" s="4" t="s">
        <v>414</v>
      </c>
      <c r="B587" s="4" t="s">
        <v>192</v>
      </c>
      <c r="C587" s="5">
        <v>0</v>
      </c>
      <c r="D587" s="5">
        <v>0</v>
      </c>
      <c r="E587" s="5">
        <v>0</v>
      </c>
      <c r="F587" s="5">
        <v>0</v>
      </c>
      <c r="G587" s="6">
        <f>AVERAGE(C587:F587)</f>
        <v>0</v>
      </c>
    </row>
    <row r="588" spans="1:7" x14ac:dyDescent="0.25">
      <c r="A588" s="4" t="s">
        <v>417</v>
      </c>
      <c r="B588" s="4" t="s">
        <v>340</v>
      </c>
      <c r="C588" s="5">
        <v>0</v>
      </c>
      <c r="D588" s="5">
        <v>0</v>
      </c>
      <c r="E588" s="5">
        <v>0</v>
      </c>
      <c r="F588" s="5">
        <v>0</v>
      </c>
      <c r="G588" s="6">
        <f>AVERAGE(C588:F588)</f>
        <v>0</v>
      </c>
    </row>
    <row r="589" spans="1:7" x14ac:dyDescent="0.25">
      <c r="A589" s="4" t="s">
        <v>422</v>
      </c>
      <c r="B589" s="4" t="s">
        <v>421</v>
      </c>
      <c r="C589" s="5">
        <v>0</v>
      </c>
      <c r="D589" s="5">
        <v>0</v>
      </c>
      <c r="E589" s="5">
        <v>0</v>
      </c>
      <c r="F589" s="5">
        <v>0</v>
      </c>
      <c r="G589" s="6">
        <f>AVERAGE(C589:F589)</f>
        <v>0</v>
      </c>
    </row>
    <row r="590" spans="1:7" x14ac:dyDescent="0.25">
      <c r="A590" s="4" t="s">
        <v>429</v>
      </c>
      <c r="B590" s="4" t="s">
        <v>428</v>
      </c>
      <c r="C590" s="5">
        <v>0</v>
      </c>
      <c r="D590" s="5">
        <v>0</v>
      </c>
      <c r="E590" s="5">
        <v>0</v>
      </c>
      <c r="F590" s="5">
        <v>0</v>
      </c>
      <c r="G590" s="6">
        <f>AVERAGE(C590:F590)</f>
        <v>0</v>
      </c>
    </row>
    <row r="591" spans="1:7" x14ac:dyDescent="0.25">
      <c r="A591" s="4" t="s">
        <v>435</v>
      </c>
      <c r="B591" s="4" t="s">
        <v>116</v>
      </c>
      <c r="C591" s="5">
        <v>0</v>
      </c>
      <c r="D591" s="5">
        <v>0</v>
      </c>
      <c r="E591" s="5">
        <v>0</v>
      </c>
      <c r="F591" s="5">
        <v>0</v>
      </c>
      <c r="G591" s="6">
        <f>AVERAGE(C591:F591)</f>
        <v>0</v>
      </c>
    </row>
    <row r="592" spans="1:7" x14ac:dyDescent="0.25">
      <c r="A592" s="4" t="s">
        <v>437</v>
      </c>
      <c r="B592" s="4" t="s">
        <v>436</v>
      </c>
      <c r="C592" s="5">
        <v>0</v>
      </c>
      <c r="D592" s="5">
        <v>0</v>
      </c>
      <c r="E592" s="5">
        <v>0</v>
      </c>
      <c r="F592" s="5">
        <v>0</v>
      </c>
      <c r="G592" s="6">
        <f>AVERAGE(C592:F592)</f>
        <v>0</v>
      </c>
    </row>
    <row r="593" spans="1:7" x14ac:dyDescent="0.25">
      <c r="A593" s="4" t="s">
        <v>435</v>
      </c>
      <c r="B593" s="4" t="s">
        <v>116</v>
      </c>
      <c r="C593" s="5">
        <v>0</v>
      </c>
      <c r="D593" s="5">
        <v>0</v>
      </c>
      <c r="E593" s="5">
        <v>0</v>
      </c>
      <c r="F593" s="5">
        <v>0</v>
      </c>
      <c r="G593" s="6">
        <f>AVERAGE(C593:F593)</f>
        <v>0</v>
      </c>
    </row>
    <row r="594" spans="1:7" x14ac:dyDescent="0.25">
      <c r="A594" s="4" t="s">
        <v>435</v>
      </c>
      <c r="B594" s="4" t="s">
        <v>116</v>
      </c>
      <c r="C594" s="5">
        <v>0</v>
      </c>
      <c r="D594" s="5">
        <v>0</v>
      </c>
      <c r="E594" s="5">
        <v>0</v>
      </c>
      <c r="F594" s="5">
        <v>0</v>
      </c>
      <c r="G594" s="6">
        <f>AVERAGE(C594:F594)</f>
        <v>0</v>
      </c>
    </row>
    <row r="595" spans="1:7" x14ac:dyDescent="0.25">
      <c r="A595" s="4" t="s">
        <v>453</v>
      </c>
      <c r="B595" s="4" t="s">
        <v>335</v>
      </c>
      <c r="C595" s="5">
        <v>0</v>
      </c>
      <c r="D595" s="5">
        <v>0</v>
      </c>
      <c r="E595" s="5">
        <v>0</v>
      </c>
      <c r="F595" s="5">
        <v>0</v>
      </c>
      <c r="G595" s="6">
        <f>AVERAGE(C595:F595)</f>
        <v>0</v>
      </c>
    </row>
    <row r="596" spans="1:7" x14ac:dyDescent="0.25">
      <c r="A596" s="4" t="s">
        <v>456</v>
      </c>
      <c r="B596" s="4" t="s">
        <v>67</v>
      </c>
      <c r="C596" s="5">
        <v>0</v>
      </c>
      <c r="D596" s="5">
        <v>0</v>
      </c>
      <c r="E596" s="5">
        <v>0</v>
      </c>
      <c r="F596" s="5">
        <v>0</v>
      </c>
      <c r="G596" s="6">
        <f>AVERAGE(C596:F596)</f>
        <v>0</v>
      </c>
    </row>
    <row r="597" spans="1:7" x14ac:dyDescent="0.25">
      <c r="A597" s="4" t="s">
        <v>459</v>
      </c>
      <c r="B597" s="4" t="s">
        <v>458</v>
      </c>
      <c r="C597" s="5">
        <v>0</v>
      </c>
      <c r="D597" s="5">
        <v>0</v>
      </c>
      <c r="E597" s="5">
        <v>0</v>
      </c>
      <c r="F597" s="5">
        <v>0</v>
      </c>
      <c r="G597" s="6">
        <f>AVERAGE(C597:F597)</f>
        <v>0</v>
      </c>
    </row>
    <row r="598" spans="1:7" x14ac:dyDescent="0.25">
      <c r="A598" s="4" t="s">
        <v>460</v>
      </c>
      <c r="B598" s="4" t="s">
        <v>276</v>
      </c>
      <c r="C598" s="5">
        <v>0</v>
      </c>
      <c r="D598" s="5">
        <v>0</v>
      </c>
      <c r="E598" s="5">
        <v>0</v>
      </c>
      <c r="F598" s="5">
        <v>0</v>
      </c>
      <c r="G598" s="6">
        <f>AVERAGE(C598:F598)</f>
        <v>0</v>
      </c>
    </row>
    <row r="599" spans="1:7" x14ac:dyDescent="0.25">
      <c r="A599" s="4" t="s">
        <v>469</v>
      </c>
      <c r="B599" s="4" t="s">
        <v>48</v>
      </c>
      <c r="C599" s="5">
        <v>0</v>
      </c>
      <c r="D599" s="5">
        <v>0</v>
      </c>
      <c r="E599" s="5">
        <v>0</v>
      </c>
      <c r="F599" s="5">
        <v>0</v>
      </c>
      <c r="G599" s="6">
        <f>AVERAGE(C599:F599)</f>
        <v>0</v>
      </c>
    </row>
    <row r="600" spans="1:7" x14ac:dyDescent="0.25">
      <c r="A600" s="4" t="s">
        <v>472</v>
      </c>
      <c r="B600" s="4" t="s">
        <v>471</v>
      </c>
      <c r="C600" s="5">
        <v>0</v>
      </c>
      <c r="D600" s="5">
        <v>0</v>
      </c>
      <c r="E600" s="5">
        <v>0</v>
      </c>
      <c r="F600" s="5">
        <v>0</v>
      </c>
      <c r="G600" s="6">
        <f>AVERAGE(C600:F600)</f>
        <v>0</v>
      </c>
    </row>
    <row r="601" spans="1:7" x14ac:dyDescent="0.25">
      <c r="A601" s="4" t="s">
        <v>480</v>
      </c>
      <c r="B601" s="4" t="s">
        <v>171</v>
      </c>
      <c r="C601" s="5">
        <v>0</v>
      </c>
      <c r="D601" s="5">
        <v>0</v>
      </c>
      <c r="E601" s="5">
        <v>0</v>
      </c>
      <c r="F601" s="5">
        <v>0</v>
      </c>
      <c r="G601" s="6">
        <f>AVERAGE(C601:F601)</f>
        <v>0</v>
      </c>
    </row>
    <row r="602" spans="1:7" x14ac:dyDescent="0.25">
      <c r="A602" s="4" t="s">
        <v>481</v>
      </c>
      <c r="B602" s="4" t="s">
        <v>38</v>
      </c>
      <c r="C602" s="5">
        <v>0</v>
      </c>
      <c r="D602" s="5">
        <v>0</v>
      </c>
      <c r="E602" s="5">
        <v>0</v>
      </c>
      <c r="F602" s="5">
        <v>0</v>
      </c>
      <c r="G602" s="6">
        <f>AVERAGE(C602:F602)</f>
        <v>0</v>
      </c>
    </row>
    <row r="603" spans="1:7" x14ac:dyDescent="0.25">
      <c r="A603" s="4" t="s">
        <v>481</v>
      </c>
      <c r="B603" s="4" t="s">
        <v>38</v>
      </c>
      <c r="C603" s="5">
        <v>0</v>
      </c>
      <c r="D603" s="5">
        <v>0</v>
      </c>
      <c r="E603" s="5">
        <v>0</v>
      </c>
      <c r="F603" s="5">
        <v>0</v>
      </c>
      <c r="G603" s="6">
        <f>AVERAGE(C603:F603)</f>
        <v>0</v>
      </c>
    </row>
    <row r="604" spans="1:7" x14ac:dyDescent="0.25">
      <c r="A604" s="4" t="s">
        <v>482</v>
      </c>
      <c r="B604" s="4" t="s">
        <v>196</v>
      </c>
      <c r="C604" s="5">
        <v>0</v>
      </c>
      <c r="D604" s="5">
        <v>0</v>
      </c>
      <c r="E604" s="5">
        <v>0</v>
      </c>
      <c r="F604" s="5">
        <v>0</v>
      </c>
      <c r="G604" s="6">
        <f>AVERAGE(C604:F604)</f>
        <v>0</v>
      </c>
    </row>
    <row r="605" spans="1:7" x14ac:dyDescent="0.25">
      <c r="A605" s="4" t="s">
        <v>483</v>
      </c>
      <c r="B605" s="4" t="s">
        <v>43</v>
      </c>
      <c r="C605" s="5">
        <v>0</v>
      </c>
      <c r="D605" s="5">
        <v>0</v>
      </c>
      <c r="E605" s="5">
        <v>0</v>
      </c>
      <c r="F605" s="5">
        <v>0</v>
      </c>
      <c r="G605" s="6">
        <f>AVERAGE(C605:F605)</f>
        <v>0</v>
      </c>
    </row>
    <row r="606" spans="1:7" x14ac:dyDescent="0.25">
      <c r="A606" s="4" t="s">
        <v>487</v>
      </c>
      <c r="B606" s="4" t="s">
        <v>18</v>
      </c>
      <c r="C606" s="5">
        <v>0</v>
      </c>
      <c r="D606" s="5">
        <v>0</v>
      </c>
      <c r="E606" s="5">
        <v>0</v>
      </c>
      <c r="F606" s="5">
        <v>0</v>
      </c>
      <c r="G606" s="6">
        <f>AVERAGE(C606:F606)</f>
        <v>0</v>
      </c>
    </row>
    <row r="607" spans="1:7" x14ac:dyDescent="0.25">
      <c r="A607" s="4" t="s">
        <v>488</v>
      </c>
      <c r="B607" s="4" t="s">
        <v>48</v>
      </c>
      <c r="C607" s="5">
        <v>0</v>
      </c>
      <c r="D607" s="5">
        <v>0</v>
      </c>
      <c r="E607" s="5">
        <v>0</v>
      </c>
      <c r="F607" s="5">
        <v>0</v>
      </c>
      <c r="G607" s="6">
        <f>AVERAGE(C607:F607)</f>
        <v>0</v>
      </c>
    </row>
    <row r="608" spans="1:7" x14ac:dyDescent="0.25">
      <c r="A608" s="4" t="s">
        <v>489</v>
      </c>
      <c r="B608" s="4" t="s">
        <v>18</v>
      </c>
      <c r="C608" s="5">
        <v>0</v>
      </c>
      <c r="D608" s="5">
        <v>0</v>
      </c>
      <c r="E608" s="5">
        <v>0</v>
      </c>
      <c r="F608" s="5">
        <v>0</v>
      </c>
      <c r="G608" s="6">
        <f>AVERAGE(C608:F608)</f>
        <v>0</v>
      </c>
    </row>
    <row r="609" spans="1:7" x14ac:dyDescent="0.25">
      <c r="A609" s="4" t="s">
        <v>489</v>
      </c>
      <c r="B609" s="4" t="s">
        <v>18</v>
      </c>
      <c r="C609" s="5">
        <v>0</v>
      </c>
      <c r="D609" s="5">
        <v>0</v>
      </c>
      <c r="E609" s="5">
        <v>0</v>
      </c>
      <c r="F609" s="5">
        <v>0</v>
      </c>
      <c r="G609" s="6">
        <f>AVERAGE(C609:F609)</f>
        <v>0</v>
      </c>
    </row>
    <row r="610" spans="1:7" x14ac:dyDescent="0.25">
      <c r="A610" s="4" t="s">
        <v>492</v>
      </c>
      <c r="B610" s="4" t="s">
        <v>65</v>
      </c>
      <c r="C610" s="5">
        <v>0</v>
      </c>
      <c r="D610" s="5">
        <v>0</v>
      </c>
      <c r="E610" s="5">
        <v>0</v>
      </c>
      <c r="F610" s="5">
        <v>0</v>
      </c>
      <c r="G610" s="6">
        <f>AVERAGE(C610:F610)</f>
        <v>0</v>
      </c>
    </row>
    <row r="611" spans="1:7" x14ac:dyDescent="0.25">
      <c r="A611" s="4" t="s">
        <v>493</v>
      </c>
      <c r="B611" s="4" t="s">
        <v>236</v>
      </c>
      <c r="C611" s="5">
        <v>0</v>
      </c>
      <c r="D611" s="5">
        <v>0</v>
      </c>
      <c r="E611" s="5">
        <v>0</v>
      </c>
      <c r="F611" s="5">
        <v>0</v>
      </c>
      <c r="G611" s="6">
        <f>AVERAGE(C611:F611)</f>
        <v>0</v>
      </c>
    </row>
    <row r="612" spans="1:7" x14ac:dyDescent="0.25">
      <c r="A612" s="4" t="s">
        <v>493</v>
      </c>
      <c r="B612" s="4" t="s">
        <v>236</v>
      </c>
      <c r="C612" s="5">
        <v>0</v>
      </c>
      <c r="D612" s="5">
        <v>0</v>
      </c>
      <c r="E612" s="5">
        <v>0</v>
      </c>
      <c r="F612" s="5">
        <v>0</v>
      </c>
      <c r="G612" s="6">
        <f>AVERAGE(C612:F612)</f>
        <v>0</v>
      </c>
    </row>
    <row r="613" spans="1:7" x14ac:dyDescent="0.25">
      <c r="A613" s="4" t="s">
        <v>493</v>
      </c>
      <c r="B613" s="4" t="s">
        <v>236</v>
      </c>
      <c r="C613" s="5">
        <v>0</v>
      </c>
      <c r="D613" s="5">
        <v>0</v>
      </c>
      <c r="E613" s="5">
        <v>0</v>
      </c>
      <c r="F613" s="5">
        <v>0</v>
      </c>
      <c r="G613" s="6">
        <f>AVERAGE(C613:F613)</f>
        <v>0</v>
      </c>
    </row>
    <row r="614" spans="1:7" x14ac:dyDescent="0.25">
      <c r="A614" s="4" t="s">
        <v>494</v>
      </c>
      <c r="B614" s="4" t="s">
        <v>100</v>
      </c>
      <c r="C614" s="5">
        <v>0</v>
      </c>
      <c r="D614" s="5">
        <v>0</v>
      </c>
      <c r="E614" s="5">
        <v>0</v>
      </c>
      <c r="F614" s="5">
        <v>0</v>
      </c>
      <c r="G614" s="6">
        <f>AVERAGE(C614:F614)</f>
        <v>0</v>
      </c>
    </row>
    <row r="615" spans="1:7" x14ac:dyDescent="0.25">
      <c r="A615" s="4" t="s">
        <v>497</v>
      </c>
      <c r="B615" s="4" t="s">
        <v>14</v>
      </c>
      <c r="C615" s="5">
        <v>0</v>
      </c>
      <c r="D615" s="5">
        <v>0</v>
      </c>
      <c r="E615" s="5">
        <v>0</v>
      </c>
      <c r="F615" s="5">
        <v>0</v>
      </c>
      <c r="G615" s="6">
        <f>AVERAGE(C615:F615)</f>
        <v>0</v>
      </c>
    </row>
    <row r="616" spans="1:7" x14ac:dyDescent="0.25">
      <c r="A616" s="4" t="s">
        <v>499</v>
      </c>
      <c r="B616" s="4" t="s">
        <v>498</v>
      </c>
      <c r="C616" s="5">
        <v>0</v>
      </c>
      <c r="D616" s="5">
        <v>0</v>
      </c>
      <c r="E616" s="5">
        <v>0</v>
      </c>
      <c r="F616" s="5">
        <v>0</v>
      </c>
      <c r="G616" s="6">
        <f>AVERAGE(C616:F616)</f>
        <v>0</v>
      </c>
    </row>
    <row r="617" spans="1:7" x14ac:dyDescent="0.25">
      <c r="A617" s="4" t="s">
        <v>510</v>
      </c>
      <c r="B617" s="4" t="s">
        <v>38</v>
      </c>
      <c r="C617" s="5">
        <v>0</v>
      </c>
      <c r="D617" s="5">
        <v>0</v>
      </c>
      <c r="E617" s="5">
        <v>0</v>
      </c>
      <c r="F617" s="5">
        <v>0</v>
      </c>
      <c r="G617" s="6">
        <f>AVERAGE(C617:F617)</f>
        <v>0</v>
      </c>
    </row>
    <row r="618" spans="1:7" x14ac:dyDescent="0.25">
      <c r="A618" s="4" t="s">
        <v>511</v>
      </c>
      <c r="B618" s="4" t="s">
        <v>47</v>
      </c>
      <c r="C618" s="5">
        <v>0</v>
      </c>
      <c r="D618" s="5">
        <v>0</v>
      </c>
      <c r="E618" s="5">
        <v>0</v>
      </c>
      <c r="F618" s="5">
        <v>0</v>
      </c>
      <c r="G618" s="6">
        <f>AVERAGE(C618:F618)</f>
        <v>0</v>
      </c>
    </row>
    <row r="619" spans="1:7" x14ac:dyDescent="0.25">
      <c r="A619" s="4" t="s">
        <v>514</v>
      </c>
      <c r="B619" s="4" t="s">
        <v>515</v>
      </c>
      <c r="C619" s="5">
        <v>0</v>
      </c>
      <c r="D619" s="5">
        <v>0</v>
      </c>
      <c r="E619" s="5">
        <v>0</v>
      </c>
      <c r="F619" s="5">
        <v>0</v>
      </c>
      <c r="G619" s="6">
        <f>AVERAGE(C619:F619)</f>
        <v>0</v>
      </c>
    </row>
    <row r="620" spans="1:7" x14ac:dyDescent="0.25">
      <c r="A620" s="4" t="s">
        <v>519</v>
      </c>
      <c r="B620" s="4" t="s">
        <v>111</v>
      </c>
      <c r="C620" s="5">
        <v>0</v>
      </c>
      <c r="D620" s="5">
        <v>0</v>
      </c>
      <c r="E620" s="5">
        <v>0</v>
      </c>
      <c r="F620" s="5">
        <v>0</v>
      </c>
      <c r="G620" s="6">
        <f>AVERAGE(C620:F620)</f>
        <v>0</v>
      </c>
    </row>
    <row r="621" spans="1:7" x14ac:dyDescent="0.25">
      <c r="A621" s="4" t="s">
        <v>523</v>
      </c>
      <c r="B621" s="4" t="s">
        <v>47</v>
      </c>
      <c r="C621" s="5">
        <v>0</v>
      </c>
      <c r="D621" s="5">
        <v>0</v>
      </c>
      <c r="E621" s="5">
        <v>0</v>
      </c>
      <c r="F621" s="5">
        <v>0</v>
      </c>
      <c r="G621" s="6">
        <f>AVERAGE(C621:F621)</f>
        <v>0</v>
      </c>
    </row>
    <row r="622" spans="1:7" x14ac:dyDescent="0.25">
      <c r="A622" s="4" t="s">
        <v>534</v>
      </c>
      <c r="B622" s="4" t="s">
        <v>38</v>
      </c>
      <c r="C622" s="5">
        <v>0</v>
      </c>
      <c r="D622" s="5">
        <v>0</v>
      </c>
      <c r="E622" s="5">
        <v>0</v>
      </c>
      <c r="F622" s="5">
        <v>0</v>
      </c>
      <c r="G622" s="6">
        <f>AVERAGE(C622:F622)</f>
        <v>0</v>
      </c>
    </row>
    <row r="623" spans="1:7" x14ac:dyDescent="0.25">
      <c r="A623" s="4" t="s">
        <v>543</v>
      </c>
      <c r="B623" s="4" t="s">
        <v>542</v>
      </c>
      <c r="C623" s="5">
        <v>0</v>
      </c>
      <c r="D623" s="5">
        <v>0</v>
      </c>
      <c r="E623" s="5">
        <v>0</v>
      </c>
      <c r="F623" s="5">
        <v>0</v>
      </c>
      <c r="G623" s="6">
        <f>AVERAGE(C623:F623)</f>
        <v>0</v>
      </c>
    </row>
    <row r="624" spans="1:7" x14ac:dyDescent="0.25">
      <c r="A624" s="4" t="s">
        <v>544</v>
      </c>
      <c r="B624" s="4" t="s">
        <v>43</v>
      </c>
      <c r="C624" s="5">
        <v>0</v>
      </c>
      <c r="D624" s="5">
        <v>0</v>
      </c>
      <c r="E624" s="5">
        <v>0</v>
      </c>
      <c r="F624" s="5">
        <v>0</v>
      </c>
      <c r="G624" s="6">
        <f>AVERAGE(C624:F624)</f>
        <v>0</v>
      </c>
    </row>
    <row r="625" spans="1:7" x14ac:dyDescent="0.25">
      <c r="A625" s="4" t="s">
        <v>14</v>
      </c>
      <c r="B625" s="4" t="s">
        <v>545</v>
      </c>
      <c r="C625" s="5">
        <v>0</v>
      </c>
      <c r="D625" s="5">
        <v>0</v>
      </c>
      <c r="E625" s="5">
        <v>0</v>
      </c>
      <c r="F625" s="5">
        <v>0</v>
      </c>
      <c r="G625" s="6">
        <f>AVERAGE(C625:F625)</f>
        <v>0</v>
      </c>
    </row>
    <row r="626" spans="1:7" x14ac:dyDescent="0.25">
      <c r="A626" s="4" t="s">
        <v>549</v>
      </c>
      <c r="B626" s="4" t="s">
        <v>65</v>
      </c>
      <c r="C626" s="5">
        <v>0</v>
      </c>
      <c r="D626" s="5">
        <v>0</v>
      </c>
      <c r="E626" s="5">
        <v>0</v>
      </c>
      <c r="F626" s="5">
        <v>0</v>
      </c>
      <c r="G626" s="6">
        <f>AVERAGE(C626:F626)</f>
        <v>0</v>
      </c>
    </row>
    <row r="627" spans="1:7" x14ac:dyDescent="0.25">
      <c r="A627" s="4" t="s">
        <v>554</v>
      </c>
      <c r="B627" s="4" t="s">
        <v>276</v>
      </c>
      <c r="C627" s="5">
        <v>0</v>
      </c>
      <c r="D627" s="5">
        <v>0</v>
      </c>
      <c r="E627" s="5">
        <v>0</v>
      </c>
      <c r="F627" s="5">
        <v>0</v>
      </c>
      <c r="G627" s="6">
        <f>AVERAGE(C627:F627)</f>
        <v>0</v>
      </c>
    </row>
    <row r="628" spans="1:7" x14ac:dyDescent="0.25">
      <c r="A628" s="4" t="s">
        <v>555</v>
      </c>
      <c r="B628" s="4" t="s">
        <v>12</v>
      </c>
      <c r="C628" s="5">
        <v>0</v>
      </c>
      <c r="D628" s="5">
        <v>0</v>
      </c>
      <c r="E628" s="5">
        <v>0</v>
      </c>
      <c r="F628" s="5">
        <v>0</v>
      </c>
      <c r="G628" s="6">
        <f>AVERAGE(C628:F628)</f>
        <v>0</v>
      </c>
    </row>
    <row r="629" spans="1:7" x14ac:dyDescent="0.25">
      <c r="A629" s="4" t="s">
        <v>556</v>
      </c>
      <c r="B629" s="4" t="s">
        <v>251</v>
      </c>
      <c r="C629" s="5">
        <v>0</v>
      </c>
      <c r="D629" s="5">
        <v>0</v>
      </c>
      <c r="E629" s="5">
        <v>0</v>
      </c>
      <c r="F629" s="5">
        <v>0</v>
      </c>
      <c r="G629" s="6">
        <f>AVERAGE(C629:F629)</f>
        <v>0</v>
      </c>
    </row>
    <row r="630" spans="1:7" x14ac:dyDescent="0.25">
      <c r="A630" s="4" t="s">
        <v>247</v>
      </c>
      <c r="B630" s="4" t="s">
        <v>557</v>
      </c>
      <c r="C630" s="5">
        <v>0</v>
      </c>
      <c r="D630" s="5">
        <v>0</v>
      </c>
      <c r="E630" s="5">
        <v>0</v>
      </c>
      <c r="F630" s="5">
        <v>0</v>
      </c>
      <c r="G630" s="6">
        <f>AVERAGE(C630:F630)</f>
        <v>0</v>
      </c>
    </row>
    <row r="631" spans="1:7" x14ac:dyDescent="0.25">
      <c r="A631" s="4" t="s">
        <v>564</v>
      </c>
      <c r="B631" s="4" t="s">
        <v>563</v>
      </c>
      <c r="C631" s="5">
        <v>0</v>
      </c>
      <c r="D631" s="5">
        <v>0</v>
      </c>
      <c r="E631" s="5">
        <v>0</v>
      </c>
      <c r="F631" s="5">
        <v>0</v>
      </c>
      <c r="G631" s="6">
        <f>AVERAGE(C631:F631)</f>
        <v>0</v>
      </c>
    </row>
    <row r="632" spans="1:7" x14ac:dyDescent="0.25">
      <c r="A632" s="4" t="s">
        <v>567</v>
      </c>
      <c r="B632" s="4" t="s">
        <v>38</v>
      </c>
      <c r="C632" s="5">
        <v>0</v>
      </c>
      <c r="D632" s="5">
        <v>0</v>
      </c>
      <c r="E632" s="5">
        <v>0</v>
      </c>
      <c r="F632" s="5">
        <v>0</v>
      </c>
      <c r="G632" s="6">
        <f>AVERAGE(C632:F632)</f>
        <v>0</v>
      </c>
    </row>
    <row r="633" spans="1:7" x14ac:dyDescent="0.25">
      <c r="A633" s="4" t="s">
        <v>569</v>
      </c>
      <c r="B633" s="4" t="s">
        <v>25</v>
      </c>
      <c r="C633" s="5">
        <v>0</v>
      </c>
      <c r="D633" s="5">
        <v>0</v>
      </c>
      <c r="E633" s="5">
        <v>0</v>
      </c>
      <c r="F633" s="5">
        <v>0</v>
      </c>
      <c r="G633" s="6">
        <f>AVERAGE(C633:F633)</f>
        <v>0</v>
      </c>
    </row>
    <row r="634" spans="1:7" x14ac:dyDescent="0.25">
      <c r="A634" s="4" t="s">
        <v>572</v>
      </c>
      <c r="B634" s="4" t="s">
        <v>30</v>
      </c>
      <c r="C634" s="5">
        <v>0</v>
      </c>
      <c r="D634" s="5">
        <v>0</v>
      </c>
      <c r="E634" s="5">
        <v>0</v>
      </c>
      <c r="F634" s="5">
        <v>0</v>
      </c>
      <c r="G634" s="6">
        <f>AVERAGE(C634:F634)</f>
        <v>0</v>
      </c>
    </row>
    <row r="635" spans="1:7" x14ac:dyDescent="0.25">
      <c r="A635" s="4" t="s">
        <v>573</v>
      </c>
      <c r="B635" s="4" t="s">
        <v>8</v>
      </c>
      <c r="C635" s="5">
        <v>0</v>
      </c>
      <c r="D635" s="5">
        <v>0</v>
      </c>
      <c r="E635" s="5">
        <v>0</v>
      </c>
      <c r="F635" s="5">
        <v>0</v>
      </c>
      <c r="G635" s="6">
        <f>AVERAGE(C635:F635)</f>
        <v>0</v>
      </c>
    </row>
    <row r="636" spans="1:7" x14ac:dyDescent="0.25">
      <c r="A636" s="4" t="s">
        <v>576</v>
      </c>
      <c r="B636" s="4" t="s">
        <v>577</v>
      </c>
      <c r="C636" s="5">
        <v>0</v>
      </c>
      <c r="D636" s="5">
        <v>0</v>
      </c>
      <c r="E636" s="5">
        <v>0</v>
      </c>
      <c r="F636" s="5">
        <v>0</v>
      </c>
      <c r="G636" s="6">
        <f>AVERAGE(C636:F636)</f>
        <v>0</v>
      </c>
    </row>
    <row r="637" spans="1:7" x14ac:dyDescent="0.25">
      <c r="A637" s="4" t="s">
        <v>578</v>
      </c>
      <c r="B637" s="4" t="s">
        <v>165</v>
      </c>
      <c r="C637" s="5">
        <v>0</v>
      </c>
      <c r="D637" s="5">
        <v>0</v>
      </c>
      <c r="E637" s="5">
        <v>0</v>
      </c>
      <c r="F637" s="5">
        <v>0</v>
      </c>
      <c r="G637" s="6">
        <f>AVERAGE(C637:F637)</f>
        <v>0</v>
      </c>
    </row>
    <row r="638" spans="1:7" x14ac:dyDescent="0.25">
      <c r="A638" s="4" t="s">
        <v>578</v>
      </c>
      <c r="B638" s="4" t="s">
        <v>192</v>
      </c>
      <c r="C638" s="5">
        <v>0</v>
      </c>
      <c r="D638" s="5">
        <v>0</v>
      </c>
      <c r="E638" s="5">
        <v>0</v>
      </c>
      <c r="F638" s="5">
        <v>0</v>
      </c>
      <c r="G638" s="6">
        <f>AVERAGE(C638:F638)</f>
        <v>0</v>
      </c>
    </row>
    <row r="639" spans="1:7" x14ac:dyDescent="0.25">
      <c r="A639" s="4" t="s">
        <v>580</v>
      </c>
      <c r="B639" s="4" t="s">
        <v>579</v>
      </c>
      <c r="C639" s="5">
        <v>0</v>
      </c>
      <c r="D639" s="5">
        <v>0</v>
      </c>
      <c r="E639" s="5">
        <v>0</v>
      </c>
      <c r="F639" s="5">
        <v>0</v>
      </c>
      <c r="G639" s="6">
        <f>AVERAGE(C639:F639)</f>
        <v>0</v>
      </c>
    </row>
    <row r="640" spans="1:7" x14ac:dyDescent="0.25">
      <c r="A640" s="4" t="s">
        <v>578</v>
      </c>
      <c r="B640" s="4" t="s">
        <v>192</v>
      </c>
      <c r="C640" s="5">
        <v>0</v>
      </c>
      <c r="D640" s="5">
        <v>0</v>
      </c>
      <c r="E640" s="5">
        <v>0</v>
      </c>
      <c r="F640" s="5">
        <v>0</v>
      </c>
      <c r="G640" s="6">
        <f>AVERAGE(C640:F640)</f>
        <v>0</v>
      </c>
    </row>
    <row r="641" spans="1:7" x14ac:dyDescent="0.25">
      <c r="A641" s="4" t="s">
        <v>581</v>
      </c>
      <c r="B641" s="4" t="s">
        <v>75</v>
      </c>
      <c r="C641" s="5">
        <v>0</v>
      </c>
      <c r="D641" s="5">
        <v>0</v>
      </c>
      <c r="E641" s="5">
        <v>0</v>
      </c>
      <c r="F641" s="5">
        <v>0</v>
      </c>
      <c r="G641" s="6">
        <f>AVERAGE(C641:F641)</f>
        <v>0</v>
      </c>
    </row>
    <row r="642" spans="1:7" x14ac:dyDescent="0.25">
      <c r="A642" s="4" t="s">
        <v>590</v>
      </c>
      <c r="B642" s="4" t="s">
        <v>48</v>
      </c>
      <c r="C642" s="5">
        <v>0</v>
      </c>
      <c r="D642" s="5">
        <v>0</v>
      </c>
      <c r="E642" s="5">
        <v>0</v>
      </c>
      <c r="F642" s="5">
        <v>0</v>
      </c>
      <c r="G642" s="6">
        <f>AVERAGE(C642:F642)</f>
        <v>0</v>
      </c>
    </row>
    <row r="643" spans="1:7" x14ac:dyDescent="0.25">
      <c r="A643" s="4" t="s">
        <v>598</v>
      </c>
      <c r="B643" s="4" t="s">
        <v>373</v>
      </c>
      <c r="C643" s="5">
        <v>0</v>
      </c>
      <c r="D643" s="5">
        <v>0</v>
      </c>
      <c r="E643" s="5">
        <v>0</v>
      </c>
      <c r="F643" s="5">
        <v>0</v>
      </c>
      <c r="G643" s="6">
        <f>AVERAGE(C643:F643)</f>
        <v>0</v>
      </c>
    </row>
    <row r="644" spans="1:7" x14ac:dyDescent="0.25">
      <c r="A644" s="4" t="s">
        <v>603</v>
      </c>
      <c r="B644" s="4" t="s">
        <v>340</v>
      </c>
      <c r="C644" s="5">
        <v>0</v>
      </c>
      <c r="D644" s="5">
        <v>0</v>
      </c>
      <c r="E644" s="5">
        <v>0</v>
      </c>
      <c r="F644" s="5">
        <v>0</v>
      </c>
      <c r="G644" s="6">
        <f>AVERAGE(C644:F644)</f>
        <v>0</v>
      </c>
    </row>
    <row r="645" spans="1:7" x14ac:dyDescent="0.25">
      <c r="A645" s="4" t="s">
        <v>605</v>
      </c>
      <c r="B645" s="4" t="s">
        <v>298</v>
      </c>
      <c r="C645" s="5">
        <v>0</v>
      </c>
      <c r="D645" s="5">
        <v>0</v>
      </c>
      <c r="E645" s="5">
        <v>0</v>
      </c>
      <c r="F645" s="5">
        <v>0</v>
      </c>
      <c r="G645" s="6">
        <f>AVERAGE(C645:F645)</f>
        <v>0</v>
      </c>
    </row>
    <row r="646" spans="1:7" x14ac:dyDescent="0.25">
      <c r="A646" s="4" t="s">
        <v>625</v>
      </c>
      <c r="B646" s="4" t="s">
        <v>48</v>
      </c>
      <c r="C646" s="5">
        <v>0</v>
      </c>
      <c r="D646" s="5">
        <v>0</v>
      </c>
      <c r="E646" s="5">
        <v>0</v>
      </c>
      <c r="F646" s="5">
        <v>0</v>
      </c>
      <c r="G646" s="6">
        <f>AVERAGE(C646:F646)</f>
        <v>0</v>
      </c>
    </row>
    <row r="647" spans="1:7" x14ac:dyDescent="0.25">
      <c r="A647" s="4" t="s">
        <v>632</v>
      </c>
      <c r="B647" s="4" t="s">
        <v>18</v>
      </c>
      <c r="C647" s="5">
        <v>0</v>
      </c>
      <c r="D647" s="5">
        <v>0</v>
      </c>
      <c r="E647" s="5">
        <v>0</v>
      </c>
      <c r="F647" s="5">
        <v>0</v>
      </c>
      <c r="G647" s="6">
        <f>AVERAGE(C647:F647)</f>
        <v>0</v>
      </c>
    </row>
    <row r="648" spans="1:7" x14ac:dyDescent="0.25">
      <c r="A648" s="4" t="s">
        <v>632</v>
      </c>
      <c r="B648" s="4" t="s">
        <v>18</v>
      </c>
      <c r="C648" s="5">
        <v>0</v>
      </c>
      <c r="D648" s="5">
        <v>0</v>
      </c>
      <c r="E648" s="5">
        <v>0</v>
      </c>
      <c r="F648" s="5">
        <v>0</v>
      </c>
      <c r="G648" s="6">
        <f>AVERAGE(C648:F648)</f>
        <v>0</v>
      </c>
    </row>
    <row r="649" spans="1:7" x14ac:dyDescent="0.25">
      <c r="A649" s="4" t="s">
        <v>637</v>
      </c>
      <c r="B649" s="4" t="s">
        <v>253</v>
      </c>
      <c r="C649" s="5">
        <v>0</v>
      </c>
      <c r="D649" s="5">
        <v>0</v>
      </c>
      <c r="E649" s="5">
        <v>0</v>
      </c>
      <c r="F649" s="5">
        <v>0</v>
      </c>
      <c r="G649" s="6">
        <f>AVERAGE(C649:F649)</f>
        <v>0</v>
      </c>
    </row>
    <row r="650" spans="1:7" x14ac:dyDescent="0.25">
      <c r="A650" s="4" t="s">
        <v>639</v>
      </c>
      <c r="B650" s="4" t="s">
        <v>638</v>
      </c>
      <c r="C650" s="5">
        <v>0</v>
      </c>
      <c r="D650" s="5">
        <v>0</v>
      </c>
      <c r="E650" s="5">
        <v>0</v>
      </c>
      <c r="F650" s="5">
        <v>0</v>
      </c>
      <c r="G650" s="6">
        <f>AVERAGE(C650:F650)</f>
        <v>0</v>
      </c>
    </row>
    <row r="651" spans="1:7" x14ac:dyDescent="0.25">
      <c r="A651" s="4" t="s">
        <v>643</v>
      </c>
      <c r="B651" s="4" t="s">
        <v>28</v>
      </c>
      <c r="C651" s="5">
        <v>0</v>
      </c>
      <c r="D651" s="5">
        <v>0</v>
      </c>
      <c r="E651" s="5">
        <v>0</v>
      </c>
      <c r="F651" s="5">
        <v>0</v>
      </c>
      <c r="G651" s="6">
        <f>AVERAGE(C651:F651)</f>
        <v>0</v>
      </c>
    </row>
    <row r="652" spans="1:7" x14ac:dyDescent="0.25">
      <c r="A652" s="4" t="s">
        <v>646</v>
      </c>
      <c r="B652" s="4" t="s">
        <v>284</v>
      </c>
      <c r="C652" s="5">
        <v>0</v>
      </c>
      <c r="D652" s="5">
        <v>0</v>
      </c>
      <c r="E652" s="5">
        <v>0</v>
      </c>
      <c r="F652" s="5">
        <v>0</v>
      </c>
      <c r="G652" s="6">
        <f>AVERAGE(C652:F652)</f>
        <v>0</v>
      </c>
    </row>
    <row r="653" spans="1:7" x14ac:dyDescent="0.25">
      <c r="A653" s="4" t="s">
        <v>647</v>
      </c>
      <c r="B653" s="4" t="s">
        <v>247</v>
      </c>
      <c r="C653" s="5">
        <v>0</v>
      </c>
      <c r="D653" s="5">
        <v>0</v>
      </c>
      <c r="E653" s="5">
        <v>0</v>
      </c>
      <c r="F653" s="5">
        <v>0</v>
      </c>
      <c r="G653" s="6">
        <f>AVERAGE(C653:F653)</f>
        <v>0</v>
      </c>
    </row>
    <row r="654" spans="1:7" x14ac:dyDescent="0.25">
      <c r="A654" s="4" t="s">
        <v>647</v>
      </c>
      <c r="B654" s="4" t="s">
        <v>171</v>
      </c>
      <c r="C654" s="5">
        <v>0</v>
      </c>
      <c r="D654" s="5">
        <v>0</v>
      </c>
      <c r="E654" s="5">
        <v>0</v>
      </c>
      <c r="F654" s="5">
        <v>0</v>
      </c>
      <c r="G654" s="6">
        <f>AVERAGE(C654:F654)</f>
        <v>0</v>
      </c>
    </row>
    <row r="655" spans="1:7" x14ac:dyDescent="0.25">
      <c r="A655" s="4" t="s">
        <v>648</v>
      </c>
      <c r="B655" s="4" t="s">
        <v>32</v>
      </c>
      <c r="C655" s="5">
        <v>0</v>
      </c>
      <c r="D655" s="5">
        <v>0</v>
      </c>
      <c r="E655" s="5">
        <v>0</v>
      </c>
      <c r="F655" s="5">
        <v>0</v>
      </c>
      <c r="G655" s="6">
        <f>AVERAGE(C655:F655)</f>
        <v>0</v>
      </c>
    </row>
    <row r="656" spans="1:7" x14ac:dyDescent="0.25">
      <c r="A656" s="4" t="s">
        <v>650</v>
      </c>
      <c r="B656" s="4" t="s">
        <v>649</v>
      </c>
      <c r="C656" s="5">
        <v>0</v>
      </c>
      <c r="D656" s="5">
        <v>0</v>
      </c>
      <c r="E656" s="5">
        <v>0</v>
      </c>
      <c r="F656" s="5">
        <v>0</v>
      </c>
      <c r="G656" s="6">
        <f>AVERAGE(C656:F656)</f>
        <v>0</v>
      </c>
    </row>
    <row r="657" spans="1:7" x14ac:dyDescent="0.25">
      <c r="A657" s="4" t="s">
        <v>659</v>
      </c>
      <c r="B657" s="4" t="s">
        <v>22</v>
      </c>
      <c r="C657" s="5">
        <v>0</v>
      </c>
      <c r="D657" s="5">
        <v>0</v>
      </c>
      <c r="E657" s="5">
        <v>0</v>
      </c>
      <c r="F657" s="5">
        <v>0</v>
      </c>
      <c r="G657" s="6">
        <f>AVERAGE(C657:F657)</f>
        <v>0</v>
      </c>
    </row>
    <row r="658" spans="1:7" x14ac:dyDescent="0.25">
      <c r="A658" s="4" t="s">
        <v>660</v>
      </c>
      <c r="B658" s="4" t="s">
        <v>36</v>
      </c>
      <c r="C658" s="5">
        <v>0</v>
      </c>
      <c r="D658" s="5">
        <v>0</v>
      </c>
      <c r="E658" s="5">
        <v>0</v>
      </c>
      <c r="F658" s="5">
        <v>0</v>
      </c>
      <c r="G658" s="6">
        <f>AVERAGE(C658:F658)</f>
        <v>0</v>
      </c>
    </row>
    <row r="659" spans="1:7" x14ac:dyDescent="0.25">
      <c r="A659" s="4" t="s">
        <v>663</v>
      </c>
      <c r="B659" s="4" t="s">
        <v>22</v>
      </c>
      <c r="C659" s="5">
        <v>0</v>
      </c>
      <c r="D659" s="5">
        <v>0</v>
      </c>
      <c r="E659" s="5">
        <v>0</v>
      </c>
      <c r="F659" s="5">
        <v>0</v>
      </c>
      <c r="G659" s="6">
        <f>AVERAGE(C659:F659)</f>
        <v>0</v>
      </c>
    </row>
    <row r="660" spans="1:7" x14ac:dyDescent="0.25">
      <c r="A660" s="4" t="s">
        <v>667</v>
      </c>
      <c r="B660" s="4" t="s">
        <v>666</v>
      </c>
      <c r="C660" s="5">
        <v>0</v>
      </c>
      <c r="D660" s="5">
        <v>0</v>
      </c>
      <c r="E660" s="5">
        <v>0</v>
      </c>
      <c r="F660" s="5">
        <v>0</v>
      </c>
      <c r="G660" s="6">
        <f>AVERAGE(C660:F660)</f>
        <v>0</v>
      </c>
    </row>
    <row r="661" spans="1:7" x14ac:dyDescent="0.25">
      <c r="A661" s="4" t="s">
        <v>668</v>
      </c>
      <c r="B661" s="4" t="s">
        <v>83</v>
      </c>
      <c r="C661" s="5">
        <v>0</v>
      </c>
      <c r="D661" s="5">
        <v>0</v>
      </c>
      <c r="E661" s="5">
        <v>0</v>
      </c>
      <c r="F661" s="5">
        <v>0</v>
      </c>
      <c r="G661" s="6">
        <f>AVERAGE(C661:F661)</f>
        <v>0</v>
      </c>
    </row>
    <row r="662" spans="1:7" x14ac:dyDescent="0.25">
      <c r="A662" s="4" t="s">
        <v>671</v>
      </c>
      <c r="B662" s="4" t="s">
        <v>276</v>
      </c>
      <c r="C662" s="5">
        <v>0</v>
      </c>
      <c r="D662" s="5">
        <v>0</v>
      </c>
      <c r="E662" s="5">
        <v>0</v>
      </c>
      <c r="F662" s="5">
        <v>0</v>
      </c>
      <c r="G662" s="6">
        <f>AVERAGE(C662:F662)</f>
        <v>0</v>
      </c>
    </row>
    <row r="663" spans="1:7" x14ac:dyDescent="0.25">
      <c r="A663" s="4" t="s">
        <v>677</v>
      </c>
      <c r="B663" s="4" t="s">
        <v>284</v>
      </c>
      <c r="C663" s="5">
        <v>0</v>
      </c>
      <c r="D663" s="5">
        <v>0</v>
      </c>
      <c r="E663" s="5">
        <v>0</v>
      </c>
      <c r="F663" s="5">
        <v>0</v>
      </c>
      <c r="G663" s="6">
        <f>AVERAGE(C663:F663)</f>
        <v>0</v>
      </c>
    </row>
    <row r="664" spans="1:7" x14ac:dyDescent="0.25">
      <c r="A664" s="4" t="s">
        <v>679</v>
      </c>
      <c r="B664" s="4" t="s">
        <v>678</v>
      </c>
      <c r="C664" s="5">
        <v>0</v>
      </c>
      <c r="D664" s="5">
        <v>0</v>
      </c>
      <c r="E664" s="5">
        <v>0</v>
      </c>
      <c r="F664" s="5">
        <v>0</v>
      </c>
      <c r="G664" s="6">
        <f>AVERAGE(C664:F664)</f>
        <v>0</v>
      </c>
    </row>
    <row r="665" spans="1:7" x14ac:dyDescent="0.25">
      <c r="A665" s="4" t="s">
        <v>679</v>
      </c>
      <c r="B665" s="4" t="s">
        <v>678</v>
      </c>
      <c r="C665" s="5">
        <v>0</v>
      </c>
      <c r="D665" s="5">
        <v>0</v>
      </c>
      <c r="E665" s="5">
        <v>0</v>
      </c>
      <c r="F665" s="5">
        <v>0</v>
      </c>
      <c r="G665" s="6">
        <f>AVERAGE(C665:F665)</f>
        <v>0</v>
      </c>
    </row>
    <row r="666" spans="1:7" x14ac:dyDescent="0.25">
      <c r="A666" s="4" t="s">
        <v>682</v>
      </c>
      <c r="B666" s="4" t="s">
        <v>38</v>
      </c>
      <c r="C666" s="5">
        <v>0</v>
      </c>
      <c r="D666" s="5">
        <v>0</v>
      </c>
      <c r="E666" s="5">
        <v>0</v>
      </c>
      <c r="F666" s="5">
        <v>0</v>
      </c>
      <c r="G666" s="6">
        <f>AVERAGE(C666:F666)</f>
        <v>0</v>
      </c>
    </row>
    <row r="667" spans="1:7" x14ac:dyDescent="0.25">
      <c r="A667" s="4" t="s">
        <v>683</v>
      </c>
      <c r="B667" s="4" t="s">
        <v>12</v>
      </c>
      <c r="C667" s="5">
        <v>0</v>
      </c>
      <c r="D667" s="5">
        <v>0</v>
      </c>
      <c r="E667" s="5">
        <v>0</v>
      </c>
      <c r="F667" s="5">
        <v>0</v>
      </c>
      <c r="G667" s="6">
        <f>AVERAGE(C667:F667)</f>
        <v>0</v>
      </c>
    </row>
    <row r="668" spans="1:7" x14ac:dyDescent="0.25">
      <c r="A668" s="4" t="s">
        <v>686</v>
      </c>
      <c r="B668" s="4" t="s">
        <v>685</v>
      </c>
      <c r="C668" s="5">
        <v>0</v>
      </c>
      <c r="D668" s="5">
        <v>0</v>
      </c>
      <c r="E668" s="5">
        <v>0</v>
      </c>
      <c r="F668" s="5">
        <v>0</v>
      </c>
      <c r="G668" s="6">
        <f>AVERAGE(C668:F668)</f>
        <v>0</v>
      </c>
    </row>
    <row r="669" spans="1:7" x14ac:dyDescent="0.25">
      <c r="A669" s="4" t="s">
        <v>691</v>
      </c>
      <c r="B669" s="4" t="s">
        <v>102</v>
      </c>
      <c r="C669" s="5">
        <v>0</v>
      </c>
      <c r="D669" s="5">
        <v>0</v>
      </c>
      <c r="E669" s="5">
        <v>0</v>
      </c>
      <c r="F669" s="5">
        <v>0</v>
      </c>
      <c r="G669" s="6">
        <f>AVERAGE(C669:F669)</f>
        <v>0</v>
      </c>
    </row>
    <row r="670" spans="1:7" x14ac:dyDescent="0.25">
      <c r="A670" s="4" t="s">
        <v>692</v>
      </c>
      <c r="B670" s="4" t="s">
        <v>693</v>
      </c>
      <c r="C670" s="5">
        <v>0</v>
      </c>
      <c r="D670" s="5">
        <v>0</v>
      </c>
      <c r="E670" s="5">
        <v>0</v>
      </c>
      <c r="F670" s="5">
        <v>0</v>
      </c>
      <c r="G670" s="6">
        <f>AVERAGE(C670:F670)</f>
        <v>0</v>
      </c>
    </row>
    <row r="671" spans="1:7" x14ac:dyDescent="0.25">
      <c r="A671" s="4" t="s">
        <v>702</v>
      </c>
      <c r="B671" s="4" t="s">
        <v>253</v>
      </c>
      <c r="C671" s="5">
        <v>0</v>
      </c>
      <c r="D671" s="5">
        <v>0</v>
      </c>
      <c r="E671" s="5">
        <v>0</v>
      </c>
      <c r="F671" s="5">
        <v>0</v>
      </c>
      <c r="G671" s="6">
        <f>AVERAGE(C671:F671)</f>
        <v>0</v>
      </c>
    </row>
    <row r="672" spans="1:7" x14ac:dyDescent="0.25">
      <c r="A672" s="4" t="s">
        <v>711</v>
      </c>
      <c r="B672" s="4" t="s">
        <v>654</v>
      </c>
      <c r="C672" s="5">
        <v>0</v>
      </c>
      <c r="D672" s="5">
        <v>0</v>
      </c>
      <c r="E672" s="5">
        <v>0</v>
      </c>
      <c r="F672" s="5">
        <v>0</v>
      </c>
      <c r="G672" s="6">
        <f>AVERAGE(C672:F672)</f>
        <v>0</v>
      </c>
    </row>
    <row r="673" spans="1:7" x14ac:dyDescent="0.25">
      <c r="A673" s="4" t="s">
        <v>718</v>
      </c>
      <c r="B673" s="4" t="s">
        <v>253</v>
      </c>
      <c r="C673" s="5">
        <v>0</v>
      </c>
      <c r="D673" s="5">
        <v>0</v>
      </c>
      <c r="E673" s="5">
        <v>0</v>
      </c>
      <c r="F673" s="5">
        <v>0</v>
      </c>
      <c r="G673" s="6">
        <f>AVERAGE(C673:F673)</f>
        <v>0</v>
      </c>
    </row>
    <row r="674" spans="1:7" x14ac:dyDescent="0.25">
      <c r="A674" s="4" t="s">
        <v>724</v>
      </c>
      <c r="B674" s="4" t="s">
        <v>608</v>
      </c>
      <c r="C674" s="5">
        <v>0</v>
      </c>
      <c r="D674" s="5">
        <v>0</v>
      </c>
      <c r="E674" s="5">
        <v>0</v>
      </c>
      <c r="F674" s="5">
        <v>0</v>
      </c>
      <c r="G674" s="6">
        <f>AVERAGE(C674:F674)</f>
        <v>0</v>
      </c>
    </row>
    <row r="675" spans="1:7" x14ac:dyDescent="0.25">
      <c r="A675" s="4" t="s">
        <v>733</v>
      </c>
      <c r="B675" s="4" t="s">
        <v>14</v>
      </c>
      <c r="C675" s="5">
        <v>0</v>
      </c>
      <c r="D675" s="5">
        <v>0</v>
      </c>
      <c r="E675" s="5">
        <v>0</v>
      </c>
      <c r="F675" s="5">
        <v>0</v>
      </c>
      <c r="G675" s="6">
        <f>AVERAGE(C675:F675)</f>
        <v>0</v>
      </c>
    </row>
    <row r="676" spans="1:7" x14ac:dyDescent="0.25">
      <c r="A676" s="4" t="s">
        <v>734</v>
      </c>
      <c r="B676" s="4" t="s">
        <v>14</v>
      </c>
      <c r="C676" s="5">
        <v>0</v>
      </c>
      <c r="D676" s="5">
        <v>0</v>
      </c>
      <c r="E676" s="5">
        <v>0</v>
      </c>
      <c r="F676" s="5">
        <v>0</v>
      </c>
      <c r="G676" s="6">
        <f>AVERAGE(C676:F676)</f>
        <v>0</v>
      </c>
    </row>
    <row r="677" spans="1:7" x14ac:dyDescent="0.25">
      <c r="A677" s="4" t="s">
        <v>737</v>
      </c>
      <c r="B677" s="4" t="s">
        <v>14</v>
      </c>
      <c r="C677" s="5">
        <v>0</v>
      </c>
      <c r="D677" s="5">
        <v>0</v>
      </c>
      <c r="E677" s="5">
        <v>0</v>
      </c>
      <c r="F677" s="5">
        <v>0</v>
      </c>
      <c r="G677" s="6">
        <f>AVERAGE(C677:F677)</f>
        <v>0</v>
      </c>
    </row>
    <row r="678" spans="1:7" x14ac:dyDescent="0.25">
      <c r="A678" s="4" t="s">
        <v>741</v>
      </c>
      <c r="B678" s="4" t="s">
        <v>740</v>
      </c>
      <c r="C678" s="5">
        <v>0</v>
      </c>
      <c r="D678" s="5">
        <v>0</v>
      </c>
      <c r="E678" s="5">
        <v>0</v>
      </c>
      <c r="F678" s="5">
        <v>0</v>
      </c>
      <c r="G678" s="6">
        <f>AVERAGE(C678:F678)</f>
        <v>0</v>
      </c>
    </row>
    <row r="679" spans="1:7" x14ac:dyDescent="0.25">
      <c r="A679" s="4" t="s">
        <v>743</v>
      </c>
      <c r="B679" s="4" t="s">
        <v>67</v>
      </c>
      <c r="C679" s="5">
        <v>0</v>
      </c>
      <c r="D679" s="5">
        <v>0</v>
      </c>
      <c r="E679" s="5">
        <v>0</v>
      </c>
      <c r="F679" s="5">
        <v>0</v>
      </c>
      <c r="G679" s="6">
        <f>AVERAGE(C679:F679)</f>
        <v>0</v>
      </c>
    </row>
    <row r="680" spans="1:7" x14ac:dyDescent="0.25">
      <c r="A680" s="4" t="s">
        <v>744</v>
      </c>
      <c r="B680" s="4" t="s">
        <v>14</v>
      </c>
      <c r="C680" s="5">
        <v>0</v>
      </c>
      <c r="D680" s="5">
        <v>0</v>
      </c>
      <c r="E680" s="5">
        <v>0</v>
      </c>
      <c r="F680" s="5">
        <v>0</v>
      </c>
      <c r="G680" s="6">
        <f>AVERAGE(C680:F680)</f>
        <v>0</v>
      </c>
    </row>
    <row r="681" spans="1:7" x14ac:dyDescent="0.25">
      <c r="A681" s="4" t="s">
        <v>746</v>
      </c>
      <c r="B681" s="4" t="s">
        <v>745</v>
      </c>
      <c r="C681" s="5">
        <v>0</v>
      </c>
      <c r="D681" s="5">
        <v>0</v>
      </c>
      <c r="E681" s="5">
        <v>0</v>
      </c>
      <c r="F681" s="5">
        <v>0</v>
      </c>
      <c r="G681" s="6">
        <f>AVERAGE(C681:F681)</f>
        <v>0</v>
      </c>
    </row>
    <row r="682" spans="1:7" x14ac:dyDescent="0.25">
      <c r="A682" s="4" t="s">
        <v>751</v>
      </c>
      <c r="B682" s="4" t="s">
        <v>750</v>
      </c>
      <c r="C682" s="5">
        <v>0</v>
      </c>
      <c r="D682" s="5">
        <v>0</v>
      </c>
      <c r="E682" s="5">
        <v>0</v>
      </c>
      <c r="F682" s="5">
        <v>0</v>
      </c>
      <c r="G682" s="6">
        <f>AVERAGE(C682:F682)</f>
        <v>0</v>
      </c>
    </row>
    <row r="683" spans="1:7" x14ac:dyDescent="0.25">
      <c r="A683" s="4" t="s">
        <v>752</v>
      </c>
      <c r="B683" s="4" t="s">
        <v>72</v>
      </c>
      <c r="C683" s="5">
        <v>0</v>
      </c>
      <c r="D683" s="5">
        <v>0</v>
      </c>
      <c r="E683" s="5">
        <v>0</v>
      </c>
      <c r="F683" s="5">
        <v>0</v>
      </c>
      <c r="G683" s="6">
        <f>AVERAGE(C683:F683)</f>
        <v>0</v>
      </c>
    </row>
    <row r="684" spans="1:7" x14ac:dyDescent="0.25">
      <c r="A684" s="4" t="s">
        <v>752</v>
      </c>
      <c r="B684" s="4" t="s">
        <v>72</v>
      </c>
      <c r="C684" s="5">
        <v>0</v>
      </c>
      <c r="D684" s="5">
        <v>0</v>
      </c>
      <c r="E684" s="5">
        <v>0</v>
      </c>
      <c r="F684" s="5">
        <v>0</v>
      </c>
      <c r="G684" s="6">
        <f>AVERAGE(C684:F684)</f>
        <v>0</v>
      </c>
    </row>
    <row r="685" spans="1:7" x14ac:dyDescent="0.25">
      <c r="A685" s="4" t="s">
        <v>754</v>
      </c>
      <c r="B685" s="4" t="s">
        <v>171</v>
      </c>
      <c r="C685" s="5">
        <v>0</v>
      </c>
      <c r="D685" s="5">
        <v>0</v>
      </c>
      <c r="E685" s="5">
        <v>0</v>
      </c>
      <c r="F685" s="5">
        <v>0</v>
      </c>
      <c r="G685" s="6">
        <f>AVERAGE(C685:F685)</f>
        <v>0</v>
      </c>
    </row>
    <row r="686" spans="1:7" x14ac:dyDescent="0.25">
      <c r="A686" s="4" t="s">
        <v>756</v>
      </c>
      <c r="B686" s="4" t="s">
        <v>222</v>
      </c>
      <c r="C686" s="5">
        <v>0</v>
      </c>
      <c r="D686" s="5">
        <v>0</v>
      </c>
      <c r="E686" s="5">
        <v>0</v>
      </c>
      <c r="F686" s="5">
        <v>0</v>
      </c>
      <c r="G686" s="6">
        <f>AVERAGE(C686:F686)</f>
        <v>0</v>
      </c>
    </row>
    <row r="687" spans="1:7" x14ac:dyDescent="0.25">
      <c r="A687" s="4" t="s">
        <v>757</v>
      </c>
      <c r="B687" s="4" t="s">
        <v>98</v>
      </c>
      <c r="C687" s="5">
        <v>0</v>
      </c>
      <c r="D687" s="5">
        <v>0</v>
      </c>
      <c r="E687" s="5">
        <v>0</v>
      </c>
      <c r="F687" s="5">
        <v>0</v>
      </c>
      <c r="G687" s="6">
        <f>AVERAGE(C687:F687)</f>
        <v>0</v>
      </c>
    </row>
    <row r="688" spans="1:7" x14ac:dyDescent="0.25">
      <c r="A688" s="4" t="s">
        <v>765</v>
      </c>
      <c r="B688" s="4" t="s">
        <v>298</v>
      </c>
      <c r="C688" s="5">
        <v>0</v>
      </c>
      <c r="D688" s="5">
        <v>0</v>
      </c>
      <c r="E688" s="5">
        <v>0</v>
      </c>
      <c r="F688" s="5">
        <v>0</v>
      </c>
      <c r="G688" s="6">
        <f>AVERAGE(C688:F688)</f>
        <v>0</v>
      </c>
    </row>
    <row r="689" spans="1:7" x14ac:dyDescent="0.25">
      <c r="A689" s="4" t="s">
        <v>766</v>
      </c>
      <c r="B689" s="4" t="s">
        <v>25</v>
      </c>
      <c r="C689" s="5">
        <v>0</v>
      </c>
      <c r="D689" s="5">
        <v>0</v>
      </c>
      <c r="E689" s="5">
        <v>0</v>
      </c>
      <c r="F689" s="5">
        <v>0</v>
      </c>
      <c r="G689" s="6">
        <f>AVERAGE(C689:F689)</f>
        <v>0</v>
      </c>
    </row>
    <row r="690" spans="1:7" x14ac:dyDescent="0.25">
      <c r="A690" s="4" t="s">
        <v>768</v>
      </c>
      <c r="B690" s="4" t="s">
        <v>391</v>
      </c>
      <c r="C690" s="5">
        <v>0</v>
      </c>
      <c r="D690" s="5">
        <v>0</v>
      </c>
      <c r="E690" s="5">
        <v>0</v>
      </c>
      <c r="F690" s="5">
        <v>0</v>
      </c>
      <c r="G690" s="6">
        <f>AVERAGE(C690:F690)</f>
        <v>0</v>
      </c>
    </row>
    <row r="691" spans="1:7" x14ac:dyDescent="0.25">
      <c r="A691" s="4" t="s">
        <v>775</v>
      </c>
      <c r="B691" s="4" t="s">
        <v>105</v>
      </c>
      <c r="C691" s="5">
        <v>0</v>
      </c>
      <c r="D691" s="5">
        <v>0</v>
      </c>
      <c r="E691" s="5">
        <v>0</v>
      </c>
      <c r="F691" s="5">
        <v>0</v>
      </c>
      <c r="G691" s="6">
        <f>AVERAGE(C691:F691)</f>
        <v>0</v>
      </c>
    </row>
    <row r="692" spans="1:7" x14ac:dyDescent="0.25">
      <c r="A692" s="4" t="s">
        <v>785</v>
      </c>
      <c r="B692" s="4" t="s">
        <v>38</v>
      </c>
      <c r="C692" s="5">
        <v>0</v>
      </c>
      <c r="D692" s="5">
        <v>0</v>
      </c>
      <c r="E692" s="5">
        <v>0</v>
      </c>
      <c r="F692" s="5">
        <v>0</v>
      </c>
      <c r="G692" s="6">
        <f>AVERAGE(C692:F692)</f>
        <v>0</v>
      </c>
    </row>
    <row r="693" spans="1:7" x14ac:dyDescent="0.25">
      <c r="A693" s="4" t="s">
        <v>787</v>
      </c>
      <c r="B693" s="4" t="s">
        <v>196</v>
      </c>
      <c r="C693" s="5">
        <v>0</v>
      </c>
      <c r="D693" s="5">
        <v>0</v>
      </c>
      <c r="E693" s="5">
        <v>0</v>
      </c>
      <c r="F693" s="5">
        <v>0</v>
      </c>
      <c r="G693" s="6">
        <f>AVERAGE(C693:F693)</f>
        <v>0</v>
      </c>
    </row>
    <row r="694" spans="1:7" x14ac:dyDescent="0.25">
      <c r="A694" s="4" t="s">
        <v>789</v>
      </c>
      <c r="B694" s="4" t="s">
        <v>788</v>
      </c>
      <c r="C694" s="5">
        <v>0</v>
      </c>
      <c r="D694" s="5">
        <v>0</v>
      </c>
      <c r="E694" s="5">
        <v>0</v>
      </c>
      <c r="F694" s="5">
        <v>0</v>
      </c>
      <c r="G694" s="6">
        <f>AVERAGE(C694:F694)</f>
        <v>0</v>
      </c>
    </row>
    <row r="695" spans="1:7" x14ac:dyDescent="0.25">
      <c r="A695" s="4" t="s">
        <v>790</v>
      </c>
      <c r="B695" s="4" t="s">
        <v>219</v>
      </c>
      <c r="C695" s="5">
        <v>0</v>
      </c>
      <c r="D695" s="5">
        <v>0</v>
      </c>
      <c r="E695" s="5">
        <v>0</v>
      </c>
      <c r="F695" s="5">
        <v>0</v>
      </c>
      <c r="G695" s="6">
        <f>AVERAGE(C695:F695)</f>
        <v>0</v>
      </c>
    </row>
    <row r="696" spans="1:7" x14ac:dyDescent="0.25">
      <c r="A696" s="4" t="s">
        <v>792</v>
      </c>
      <c r="B696" s="4" t="s">
        <v>14</v>
      </c>
      <c r="C696" s="5">
        <v>0</v>
      </c>
      <c r="D696" s="5">
        <v>0</v>
      </c>
      <c r="E696" s="5">
        <v>0</v>
      </c>
      <c r="F696" s="5">
        <v>0</v>
      </c>
      <c r="G696" s="6">
        <f>AVERAGE(C696:F696)</f>
        <v>0</v>
      </c>
    </row>
    <row r="697" spans="1:7" x14ac:dyDescent="0.25">
      <c r="A697" s="4" t="s">
        <v>793</v>
      </c>
      <c r="B697" s="4" t="s">
        <v>22</v>
      </c>
      <c r="C697" s="5">
        <v>0</v>
      </c>
      <c r="D697" s="5">
        <v>0</v>
      </c>
      <c r="E697" s="5">
        <v>0</v>
      </c>
      <c r="F697" s="5">
        <v>0</v>
      </c>
      <c r="G697" s="6">
        <f>AVERAGE(C697:F697)</f>
        <v>0</v>
      </c>
    </row>
    <row r="698" spans="1:7" x14ac:dyDescent="0.25">
      <c r="A698" s="4" t="s">
        <v>795</v>
      </c>
      <c r="B698" s="4" t="s">
        <v>89</v>
      </c>
      <c r="C698" s="5">
        <v>0</v>
      </c>
      <c r="D698" s="5">
        <v>0</v>
      </c>
      <c r="E698" s="5">
        <v>0</v>
      </c>
      <c r="F698" s="5">
        <v>0</v>
      </c>
      <c r="G698" s="6">
        <f>AVERAGE(C698:F698)</f>
        <v>0</v>
      </c>
    </row>
    <row r="699" spans="1:7" x14ac:dyDescent="0.25">
      <c r="A699" s="4" t="s">
        <v>798</v>
      </c>
      <c r="B699" s="4" t="s">
        <v>797</v>
      </c>
      <c r="C699" s="5">
        <v>0</v>
      </c>
      <c r="D699" s="5">
        <v>0</v>
      </c>
      <c r="E699" s="5">
        <v>0</v>
      </c>
      <c r="F699" s="5">
        <v>0</v>
      </c>
      <c r="G699" s="6">
        <f>AVERAGE(C699:F699)</f>
        <v>0</v>
      </c>
    </row>
    <row r="700" spans="1:7" x14ac:dyDescent="0.25">
      <c r="A700" s="4" t="s">
        <v>802</v>
      </c>
      <c r="B700" s="4" t="s">
        <v>391</v>
      </c>
      <c r="C700" s="5">
        <v>0</v>
      </c>
      <c r="D700" s="5">
        <v>0</v>
      </c>
      <c r="E700" s="5">
        <v>0</v>
      </c>
      <c r="F700" s="5">
        <v>0</v>
      </c>
      <c r="G700" s="6">
        <f>AVERAGE(C700:F700)</f>
        <v>0</v>
      </c>
    </row>
    <row r="701" spans="1:7" x14ac:dyDescent="0.25">
      <c r="A701" s="4" t="s">
        <v>803</v>
      </c>
      <c r="B701" s="4" t="s">
        <v>276</v>
      </c>
      <c r="C701" s="5">
        <v>0</v>
      </c>
      <c r="D701" s="5">
        <v>0</v>
      </c>
      <c r="E701" s="5">
        <v>0</v>
      </c>
      <c r="F701" s="5">
        <v>0</v>
      </c>
      <c r="G701" s="6">
        <f>AVERAGE(C701:F701)</f>
        <v>0</v>
      </c>
    </row>
    <row r="702" spans="1:7" x14ac:dyDescent="0.25">
      <c r="A702" s="4" t="s">
        <v>804</v>
      </c>
      <c r="B702" s="4" t="s">
        <v>83</v>
      </c>
      <c r="C702" s="5">
        <v>0</v>
      </c>
      <c r="D702" s="5">
        <v>0</v>
      </c>
      <c r="E702" s="5">
        <v>0</v>
      </c>
      <c r="F702" s="5">
        <v>0</v>
      </c>
      <c r="G702" s="6">
        <f>AVERAGE(C702:F702)</f>
        <v>0</v>
      </c>
    </row>
    <row r="703" spans="1:7" x14ac:dyDescent="0.25">
      <c r="A703" s="4" t="s">
        <v>806</v>
      </c>
      <c r="B703" s="4" t="s">
        <v>222</v>
      </c>
      <c r="C703" s="5">
        <v>0</v>
      </c>
      <c r="D703" s="5">
        <v>0</v>
      </c>
      <c r="E703" s="5">
        <v>0</v>
      </c>
      <c r="F703" s="5">
        <v>0</v>
      </c>
      <c r="G703" s="6">
        <f>AVERAGE(C703:F703)</f>
        <v>0</v>
      </c>
    </row>
  </sheetData>
  <sortState ref="A2:G718">
    <sortCondition descending="1" ref="G1"/>
  </sortState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ÐÑÐµÐ½ÐºÐ¸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2017-02-01T09:32:58Z</dcterms:created>
  <dcterms:modified xsi:type="dcterms:W3CDTF">2017-02-01T09:38:31Z</dcterms:modified>
</cp:coreProperties>
</file>